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FT\Desktop\Vélo Confiné\"/>
    </mc:Choice>
  </mc:AlternateContent>
  <bookViews>
    <workbookView xWindow="0" yWindow="0" windowWidth="23040" windowHeight="9096"/>
  </bookViews>
  <sheets>
    <sheet name="FFTR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5" i="1" l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<sst xmlns="http://schemas.openxmlformats.org/spreadsheetml/2006/main" count="118" uniqueCount="112">
  <si>
    <t>Place</t>
  </si>
  <si>
    <t>Nom</t>
  </si>
  <si>
    <t>Temps</t>
  </si>
  <si>
    <t>Moyenne</t>
  </si>
  <si>
    <t>peedjee</t>
  </si>
  <si>
    <t>Jeancre</t>
  </si>
  <si>
    <t> Mamat</t>
  </si>
  <si>
    <t>joserequena</t>
  </si>
  <si>
    <t>  mazdav</t>
  </si>
  <si>
    <t>  AlainDB</t>
  </si>
  <si>
    <t>  Carlos Artigas Arlandez</t>
  </si>
  <si>
    <t>  christaurel</t>
  </si>
  <si>
    <t>  nicolasle floch</t>
  </si>
  <si>
    <t>  randofun</t>
  </si>
  <si>
    <t>  benoitchamayou</t>
  </si>
  <si>
    <t>  Séb Meunier</t>
  </si>
  <si>
    <t>  pisto</t>
  </si>
  <si>
    <t>  Fred59</t>
  </si>
  <si>
    <t>breton56</t>
  </si>
  <si>
    <t>  Aquiles_leon</t>
  </si>
  <si>
    <t>  garlon4</t>
  </si>
  <si>
    <t>givesuwings</t>
  </si>
  <si>
    <t>titouanperier</t>
  </si>
  <si>
    <t>  juliencharrier</t>
  </si>
  <si>
    <t>  The Beast</t>
  </si>
  <si>
    <t>mathieulefranc</t>
  </si>
  <si>
    <t>basilemalo</t>
  </si>
  <si>
    <t>Lecrocballon44</t>
  </si>
  <si>
    <t>  stephtost</t>
  </si>
  <si>
    <t>ocharbon</t>
  </si>
  <si>
    <t>  Kristof 81</t>
  </si>
  <si>
    <t>  vlucier</t>
  </si>
  <si>
    <t>  Ptitbenj</t>
  </si>
  <si>
    <t>  jolafrite</t>
  </si>
  <si>
    <t>emmanuelprimot</t>
  </si>
  <si>
    <t>  Yomarech</t>
  </si>
  <si>
    <t>  Pavel7717</t>
  </si>
  <si>
    <t>Nosh</t>
  </si>
  <si>
    <t>  sylvaincalid</t>
  </si>
  <si>
    <t>  jaco17</t>
  </si>
  <si>
    <t>  ange73</t>
  </si>
  <si>
    <t>  Michael Rachul</t>
  </si>
  <si>
    <t>guillaumedouguet</t>
  </si>
  <si>
    <t>  Pdenoyel</t>
  </si>
  <si>
    <t>  patricknardin</t>
  </si>
  <si>
    <t>  mteixeiraabasolo</t>
  </si>
  <si>
    <t>fredericmioche</t>
  </si>
  <si>
    <t>  FrançoisTROUBAT</t>
  </si>
  <si>
    <t>frÈdÈricbarranco</t>
  </si>
  <si>
    <t>  marekkrupinski</t>
  </si>
  <si>
    <t>  Mikel Bote</t>
  </si>
  <si>
    <t>  thierrypineau</t>
  </si>
  <si>
    <t>  pascalcharre</t>
  </si>
  <si>
    <t>  Hanna J?drzejczak</t>
  </si>
  <si>
    <t>rd62</t>
  </si>
  <si>
    <t>  christophemarguerie</t>
  </si>
  <si>
    <t>  JEAN PHILIPPE HOMBERT</t>
  </si>
  <si>
    <t>Archi74</t>
  </si>
  <si>
    <t>ggleroy</t>
  </si>
  <si>
    <t>Frank LC</t>
  </si>
  <si>
    <t>olivierriviere</t>
  </si>
  <si>
    <t>vtreb</t>
  </si>
  <si>
    <t>  MathildeV</t>
  </si>
  <si>
    <t>  Gumisimon</t>
  </si>
  <si>
    <t>  Marco Stocchero</t>
  </si>
  <si>
    <t>romainducourtioux</t>
  </si>
  <si>
    <t>  jorisrossat</t>
  </si>
  <si>
    <t>  PDM001</t>
  </si>
  <si>
    <t>  trail83</t>
  </si>
  <si>
    <t>  patly</t>
  </si>
  <si>
    <t>Fredemile</t>
  </si>
  <si>
    <t>  arca85</t>
  </si>
  <si>
    <t>  bastien25650</t>
  </si>
  <si>
    <t>  elouanbaron</t>
  </si>
  <si>
    <t>  priscaperin</t>
  </si>
  <si>
    <t>  dave208</t>
  </si>
  <si>
    <t>  andreaboniventi</t>
  </si>
  <si>
    <t>Jean-LucEXCOFFIER</t>
  </si>
  <si>
    <t>  Falbator</t>
  </si>
  <si>
    <t>ph_boulet</t>
  </si>
  <si>
    <t>  glo</t>
  </si>
  <si>
    <t>  FrederiqueHauviller</t>
  </si>
  <si>
    <t>gilles celles</t>
  </si>
  <si>
    <t>  michelgirard</t>
  </si>
  <si>
    <t>  danieleprando</t>
  </si>
  <si>
    <t>  fiorucci</t>
  </si>
  <si>
    <t>  Thierry Beaudequin</t>
  </si>
  <si>
    <t>  Frank de Langen</t>
  </si>
  <si>
    <t>  ricardoribeiro</t>
  </si>
  <si>
    <t>  christophe7</t>
  </si>
  <si>
    <t>  yannickp</t>
  </si>
  <si>
    <t>frankgarcia carmona</t>
  </si>
  <si>
    <t>  Jean-ClaudeMerigeau</t>
  </si>
  <si>
    <t>  philippe pagès</t>
  </si>
  <si>
    <t>  benoitquarre</t>
  </si>
  <si>
    <t>  MelanieW</t>
  </si>
  <si>
    <t>SYl.AIX</t>
  </si>
  <si>
    <t>lydioul</t>
  </si>
  <si>
    <t>  Vivi31</t>
  </si>
  <si>
    <t>NicolasPIERSON</t>
  </si>
  <si>
    <t>jean-christophebarreaud</t>
  </si>
  <si>
    <t>  PhilippeSabatié</t>
  </si>
  <si>
    <t>PierreD92</t>
  </si>
  <si>
    <t>  juanji75</t>
  </si>
  <si>
    <t>DD la torpille</t>
  </si>
  <si>
    <t>  Fredbrudy</t>
  </si>
  <si>
    <t>  ClaudeLepage</t>
  </si>
  <si>
    <t>  Jean-francoisMartin</t>
  </si>
  <si>
    <t>  Dubroc</t>
  </si>
  <si>
    <t>  Blankita</t>
  </si>
  <si>
    <t>  lagousse</t>
  </si>
  <si>
    <t>  Dibo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</si>
</sst>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21" fontId="0" fillId="0" borderId="1" xfId="0" applyNumberFormat="1" applyBorder="1"/>
    <xf numFmtId="0" fontId="0" fillId="0" borderId="0" xfId="0" applyBorder="1"/>
    <xf numFmtId="21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1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6"/>
  <sheetViews>
    <sheetView tabSelected="1" workbookViewId="0">
      <selection sqref="A1:D115"/>
    </sheetView>
  </sheetViews>
  <sheetFormatPr baseColWidth="10" defaultRowHeight="15.6" x14ac:dyDescent="0.3"/>
  <cols>
    <col min="1" max="1" width="11.19921875" style="3"/>
    <col min="2" max="2" width="21.8984375" style="3" bestFit="1" customWidth="1"/>
    <col min="3" max="3" width="11.19921875" style="6"/>
    <col min="4" max="16384" width="11.19921875" style="3"/>
  </cols>
  <sheetData>
    <row r="1" spans="1:4" s="3" customFormat="1" x14ac:dyDescent="0.3">
      <c r="A1" s="1" t="s">
        <v>0</v>
      </c>
      <c r="B1" s="1" t="s">
        <v>1</v>
      </c>
      <c r="C1" s="2" t="s">
        <v>2</v>
      </c>
      <c r="D1" s="1" t="s">
        <v>3</v>
      </c>
    </row>
    <row r="2" spans="1:4" s="3" customFormat="1" x14ac:dyDescent="0.3">
      <c r="A2" s="1">
        <v>1</v>
      </c>
      <c r="B2" s="1" t="s">
        <v>4</v>
      </c>
      <c r="C2" s="4">
        <v>3.1689814814814816E-2</v>
      </c>
      <c r="D2" s="5">
        <v>43.520818115412709</v>
      </c>
    </row>
    <row r="3" spans="1:4" s="3" customFormat="1" x14ac:dyDescent="0.3">
      <c r="A3" s="1">
        <v>2</v>
      </c>
      <c r="B3" s="1" t="s">
        <v>5</v>
      </c>
      <c r="C3" s="4">
        <v>3.1736111111111111E-2</v>
      </c>
      <c r="D3" s="5">
        <f>(33100/C3/24000)</f>
        <v>43.457330415754925</v>
      </c>
    </row>
    <row r="4" spans="1:4" s="3" customFormat="1" x14ac:dyDescent="0.3">
      <c r="A4" s="1">
        <v>3</v>
      </c>
      <c r="B4" s="1" t="s">
        <v>6</v>
      </c>
      <c r="C4" s="4">
        <v>3.2384259259259258E-2</v>
      </c>
      <c r="D4" s="5">
        <f>(33100/C4/24000)</f>
        <v>42.587562544674768</v>
      </c>
    </row>
    <row r="5" spans="1:4" s="3" customFormat="1" x14ac:dyDescent="0.3">
      <c r="A5" s="1">
        <v>4</v>
      </c>
      <c r="B5" s="1" t="s">
        <v>7</v>
      </c>
      <c r="C5" s="4">
        <v>3.2581018518518516E-2</v>
      </c>
      <c r="D5" s="5">
        <f t="shared" ref="D5:D68" si="0">(33100/C5/24000)</f>
        <v>42.330373001776202</v>
      </c>
    </row>
    <row r="6" spans="1:4" s="3" customFormat="1" x14ac:dyDescent="0.3">
      <c r="A6" s="1">
        <v>5</v>
      </c>
      <c r="B6" s="1" t="s">
        <v>8</v>
      </c>
      <c r="C6" s="4">
        <v>3.30787037037037E-2</v>
      </c>
      <c r="D6" s="5">
        <f t="shared" si="0"/>
        <v>41.693491952414277</v>
      </c>
    </row>
    <row r="7" spans="1:4" s="3" customFormat="1" x14ac:dyDescent="0.3">
      <c r="A7" s="1">
        <v>6</v>
      </c>
      <c r="B7" s="1" t="s">
        <v>9</v>
      </c>
      <c r="C7" s="4">
        <v>3.3402777777777774E-2</v>
      </c>
      <c r="D7" s="5">
        <f t="shared" si="0"/>
        <v>41.288981288981297</v>
      </c>
    </row>
    <row r="8" spans="1:4" s="3" customFormat="1" x14ac:dyDescent="0.3">
      <c r="A8" s="1">
        <v>7</v>
      </c>
      <c r="B8" s="1" t="s">
        <v>10</v>
      </c>
      <c r="C8" s="4">
        <v>3.5231481481481482E-2</v>
      </c>
      <c r="D8" s="5">
        <f t="shared" si="0"/>
        <v>39.14586070959264</v>
      </c>
    </row>
    <row r="9" spans="1:4" s="3" customFormat="1" x14ac:dyDescent="0.3">
      <c r="A9" s="1">
        <v>8</v>
      </c>
      <c r="B9" s="1" t="s">
        <v>11</v>
      </c>
      <c r="C9" s="4">
        <v>3.5300925925925923E-2</v>
      </c>
      <c r="D9" s="5">
        <f t="shared" si="0"/>
        <v>39.068852459016398</v>
      </c>
    </row>
    <row r="10" spans="1:4" s="3" customFormat="1" x14ac:dyDescent="0.3">
      <c r="A10" s="1">
        <v>9</v>
      </c>
      <c r="B10" s="1" t="s">
        <v>12</v>
      </c>
      <c r="C10" s="4">
        <v>3.5347222222222217E-2</v>
      </c>
      <c r="D10" s="5">
        <f t="shared" si="0"/>
        <v>39.017681728880163</v>
      </c>
    </row>
    <row r="11" spans="1:4" s="3" customFormat="1" x14ac:dyDescent="0.3">
      <c r="A11" s="1">
        <v>10</v>
      </c>
      <c r="B11" s="1" t="s">
        <v>13</v>
      </c>
      <c r="C11" s="4">
        <v>3.6782407407407409E-2</v>
      </c>
      <c r="D11" s="5">
        <f t="shared" si="0"/>
        <v>37.495280050346125</v>
      </c>
    </row>
    <row r="12" spans="1:4" s="3" customFormat="1" x14ac:dyDescent="0.3">
      <c r="A12" s="1">
        <v>11</v>
      </c>
      <c r="B12" s="1" t="s">
        <v>14</v>
      </c>
      <c r="C12" s="4">
        <v>3.6828703703703704E-2</v>
      </c>
      <c r="D12" s="5">
        <f t="shared" si="0"/>
        <v>37.448145820238842</v>
      </c>
    </row>
    <row r="13" spans="1:4" s="3" customFormat="1" x14ac:dyDescent="0.3">
      <c r="A13" s="1">
        <v>12</v>
      </c>
      <c r="B13" s="1" t="s">
        <v>15</v>
      </c>
      <c r="C13" s="4">
        <v>3.6990740740740741E-2</v>
      </c>
      <c r="D13" s="5">
        <f t="shared" si="0"/>
        <v>37.284105131414265</v>
      </c>
    </row>
    <row r="14" spans="1:4" s="3" customFormat="1" x14ac:dyDescent="0.3">
      <c r="A14" s="1">
        <v>13</v>
      </c>
      <c r="B14" s="1" t="s">
        <v>16</v>
      </c>
      <c r="C14" s="4">
        <v>3.7083333333333336E-2</v>
      </c>
      <c r="D14" s="5">
        <f t="shared" si="0"/>
        <v>37.191011235955052</v>
      </c>
    </row>
    <row r="15" spans="1:4" s="3" customFormat="1" x14ac:dyDescent="0.3">
      <c r="A15" s="1">
        <v>14</v>
      </c>
      <c r="B15" s="1" t="s">
        <v>17</v>
      </c>
      <c r="C15" s="4">
        <v>3.7754629629629631E-2</v>
      </c>
      <c r="D15" s="5">
        <f t="shared" si="0"/>
        <v>36.529736358062536</v>
      </c>
    </row>
    <row r="16" spans="1:4" s="3" customFormat="1" x14ac:dyDescent="0.3">
      <c r="A16" s="1">
        <v>15</v>
      </c>
      <c r="B16" s="1" t="s">
        <v>18</v>
      </c>
      <c r="C16" s="4">
        <v>3.7754629629629631E-2</v>
      </c>
      <c r="D16" s="5">
        <f t="shared" si="0"/>
        <v>36.529736358062536</v>
      </c>
    </row>
    <row r="17" spans="1:4" s="3" customFormat="1" x14ac:dyDescent="0.3">
      <c r="A17" s="1">
        <v>16</v>
      </c>
      <c r="B17" s="1" t="s">
        <v>19</v>
      </c>
      <c r="C17" s="4">
        <v>3.7789351851851852E-2</v>
      </c>
      <c r="D17" s="5">
        <f t="shared" si="0"/>
        <v>36.496171516079627</v>
      </c>
    </row>
    <row r="18" spans="1:4" s="3" customFormat="1" x14ac:dyDescent="0.3">
      <c r="A18" s="1">
        <v>17</v>
      </c>
      <c r="B18" s="1" t="s">
        <v>20</v>
      </c>
      <c r="C18" s="4">
        <v>3.7928240740740742E-2</v>
      </c>
      <c r="D18" s="5">
        <f t="shared" si="0"/>
        <v>36.362526701251142</v>
      </c>
    </row>
    <row r="19" spans="1:4" s="3" customFormat="1" x14ac:dyDescent="0.3">
      <c r="A19" s="1">
        <v>18</v>
      </c>
      <c r="B19" s="1" t="s">
        <v>21</v>
      </c>
      <c r="C19" s="4">
        <v>3.7974537037037036E-2</v>
      </c>
      <c r="D19" s="5">
        <f t="shared" si="0"/>
        <v>36.318195672051203</v>
      </c>
    </row>
    <row r="20" spans="1:4" s="3" customFormat="1" x14ac:dyDescent="0.3">
      <c r="A20" s="1">
        <v>19</v>
      </c>
      <c r="B20" s="1" t="s">
        <v>22</v>
      </c>
      <c r="C20" s="4">
        <v>3.7974537037037036E-2</v>
      </c>
      <c r="D20" s="5">
        <f t="shared" si="0"/>
        <v>36.318195672051203</v>
      </c>
    </row>
    <row r="21" spans="1:4" s="3" customFormat="1" x14ac:dyDescent="0.3">
      <c r="A21" s="1">
        <v>20</v>
      </c>
      <c r="B21" s="1" t="s">
        <v>23</v>
      </c>
      <c r="C21" s="4">
        <v>3.8194444444444441E-2</v>
      </c>
      <c r="D21" s="5">
        <f t="shared" si="0"/>
        <v>36.109090909090909</v>
      </c>
    </row>
    <row r="22" spans="1:4" s="3" customFormat="1" x14ac:dyDescent="0.3">
      <c r="A22" s="1">
        <v>21</v>
      </c>
      <c r="B22" s="1" t="s">
        <v>24</v>
      </c>
      <c r="C22" s="4">
        <v>3.8553240740740742E-2</v>
      </c>
      <c r="D22" s="5">
        <f t="shared" si="0"/>
        <v>35.773041128790155</v>
      </c>
    </row>
    <row r="23" spans="1:4" s="3" customFormat="1" x14ac:dyDescent="0.3">
      <c r="A23" s="1">
        <v>22</v>
      </c>
      <c r="B23" s="1" t="s">
        <v>25</v>
      </c>
      <c r="C23" s="4">
        <v>3.8645833333333331E-2</v>
      </c>
      <c r="D23" s="5">
        <f t="shared" si="0"/>
        <v>35.687331536388143</v>
      </c>
    </row>
    <row r="24" spans="1:4" s="3" customFormat="1" x14ac:dyDescent="0.3">
      <c r="A24" s="1">
        <v>23</v>
      </c>
      <c r="B24" s="1" t="s">
        <v>26</v>
      </c>
      <c r="C24" s="4">
        <v>3.8668981481481485E-2</v>
      </c>
      <c r="D24" s="5">
        <f t="shared" si="0"/>
        <v>35.665968272972165</v>
      </c>
    </row>
    <row r="25" spans="1:4" s="3" customFormat="1" x14ac:dyDescent="0.3">
      <c r="A25" s="1">
        <v>24</v>
      </c>
      <c r="B25" s="1" t="s">
        <v>27</v>
      </c>
      <c r="C25" s="4">
        <v>3.8761574074074073E-2</v>
      </c>
      <c r="D25" s="5">
        <f t="shared" si="0"/>
        <v>35.580770379217675</v>
      </c>
    </row>
    <row r="26" spans="1:4" s="3" customFormat="1" x14ac:dyDescent="0.3">
      <c r="A26" s="1">
        <v>25</v>
      </c>
      <c r="B26" s="1" t="s">
        <v>28</v>
      </c>
      <c r="C26" s="4">
        <v>3.8819444444444441E-2</v>
      </c>
      <c r="D26" s="5">
        <f t="shared" si="0"/>
        <v>35.527728085867622</v>
      </c>
    </row>
    <row r="27" spans="1:4" s="3" customFormat="1" x14ac:dyDescent="0.3">
      <c r="A27" s="1">
        <v>26</v>
      </c>
      <c r="B27" s="1" t="s">
        <v>29</v>
      </c>
      <c r="C27" s="4">
        <v>3.9282407407407405E-2</v>
      </c>
      <c r="D27" s="5">
        <f t="shared" si="0"/>
        <v>35.109015910430173</v>
      </c>
    </row>
    <row r="28" spans="1:4" s="3" customFormat="1" x14ac:dyDescent="0.3">
      <c r="A28" s="1">
        <v>27</v>
      </c>
      <c r="B28" s="1" t="s">
        <v>30</v>
      </c>
      <c r="C28" s="4">
        <v>3.9328703703703706E-2</v>
      </c>
      <c r="D28" s="5">
        <f t="shared" si="0"/>
        <v>35.067686874632138</v>
      </c>
    </row>
    <row r="29" spans="1:4" s="3" customFormat="1" x14ac:dyDescent="0.3">
      <c r="A29" s="1">
        <v>28</v>
      </c>
      <c r="B29" s="1" t="s">
        <v>31</v>
      </c>
      <c r="C29" s="4">
        <v>3.9444444444444442E-2</v>
      </c>
      <c r="D29" s="5">
        <f t="shared" si="0"/>
        <v>34.964788732394368</v>
      </c>
    </row>
    <row r="30" spans="1:4" s="3" customFormat="1" x14ac:dyDescent="0.3">
      <c r="A30" s="1">
        <v>29</v>
      </c>
      <c r="B30" s="1" t="s">
        <v>32</v>
      </c>
      <c r="C30" s="4">
        <v>3.9467592592592596E-2</v>
      </c>
      <c r="D30" s="5">
        <f t="shared" si="0"/>
        <v>34.94428152492668</v>
      </c>
    </row>
    <row r="31" spans="1:4" s="3" customFormat="1" x14ac:dyDescent="0.3">
      <c r="A31" s="1">
        <v>30</v>
      </c>
      <c r="B31" s="1" t="s">
        <v>33</v>
      </c>
      <c r="C31" s="4">
        <v>3.9525462962962964E-2</v>
      </c>
      <c r="D31" s="5">
        <f t="shared" si="0"/>
        <v>34.893118594436309</v>
      </c>
    </row>
    <row r="32" spans="1:4" s="3" customFormat="1" x14ac:dyDescent="0.3">
      <c r="A32" s="1">
        <v>31</v>
      </c>
      <c r="B32" s="1" t="s">
        <v>34</v>
      </c>
      <c r="C32" s="4">
        <v>3.9664351851851853E-2</v>
      </c>
      <c r="D32" s="5">
        <f t="shared" si="0"/>
        <v>34.770936679311347</v>
      </c>
    </row>
    <row r="33" spans="1:4" s="3" customFormat="1" x14ac:dyDescent="0.3">
      <c r="A33" s="1">
        <v>32</v>
      </c>
      <c r="B33" s="1" t="s">
        <v>35</v>
      </c>
      <c r="C33" s="4">
        <v>3.9895833333333332E-2</v>
      </c>
      <c r="D33" s="5">
        <f t="shared" si="0"/>
        <v>34.569190600522191</v>
      </c>
    </row>
    <row r="34" spans="1:4" s="3" customFormat="1" x14ac:dyDescent="0.3">
      <c r="A34" s="1">
        <v>33</v>
      </c>
      <c r="B34" s="1" t="s">
        <v>36</v>
      </c>
      <c r="C34" s="4">
        <v>3.9907407407407412E-2</v>
      </c>
      <c r="D34" s="5">
        <f t="shared" si="0"/>
        <v>34.559164733178655</v>
      </c>
    </row>
    <row r="35" spans="1:4" s="3" customFormat="1" x14ac:dyDescent="0.3">
      <c r="A35" s="1">
        <v>34</v>
      </c>
      <c r="B35" s="1" t="s">
        <v>37</v>
      </c>
      <c r="C35" s="4">
        <v>4.0162037037037038E-2</v>
      </c>
      <c r="D35" s="5">
        <f t="shared" si="0"/>
        <v>34.340057636887607</v>
      </c>
    </row>
    <row r="36" spans="1:4" s="3" customFormat="1" x14ac:dyDescent="0.3">
      <c r="A36" s="1">
        <v>35</v>
      </c>
      <c r="B36" s="1" t="s">
        <v>38</v>
      </c>
      <c r="C36" s="4">
        <v>4.024305555555556E-2</v>
      </c>
      <c r="D36" s="5">
        <f t="shared" si="0"/>
        <v>34.270923209663501</v>
      </c>
    </row>
    <row r="37" spans="1:4" s="3" customFormat="1" x14ac:dyDescent="0.3">
      <c r="A37" s="1">
        <v>36</v>
      </c>
      <c r="B37" s="1" t="s">
        <v>34</v>
      </c>
      <c r="C37" s="4">
        <v>4.0335648148148148E-2</v>
      </c>
      <c r="D37" s="5">
        <f t="shared" si="0"/>
        <v>34.192252510760405</v>
      </c>
    </row>
    <row r="38" spans="1:4" s="3" customFormat="1" x14ac:dyDescent="0.3">
      <c r="A38" s="1">
        <v>37</v>
      </c>
      <c r="B38" s="1" t="s">
        <v>39</v>
      </c>
      <c r="C38" s="4">
        <v>4.0347222222222222E-2</v>
      </c>
      <c r="D38" s="5">
        <f t="shared" si="0"/>
        <v>34.182444061962137</v>
      </c>
    </row>
    <row r="39" spans="1:4" s="3" customFormat="1" x14ac:dyDescent="0.3">
      <c r="A39" s="1">
        <v>38</v>
      </c>
      <c r="B39" s="1" t="s">
        <v>40</v>
      </c>
      <c r="C39" s="4">
        <v>4.0810185185185185E-2</v>
      </c>
      <c r="D39" s="5">
        <f t="shared" si="0"/>
        <v>33.794668179239935</v>
      </c>
    </row>
    <row r="40" spans="1:4" s="3" customFormat="1" x14ac:dyDescent="0.3">
      <c r="A40" s="1">
        <v>39</v>
      </c>
      <c r="B40" s="1" t="s">
        <v>41</v>
      </c>
      <c r="C40" s="4">
        <v>4.1018518518518517E-2</v>
      </c>
      <c r="D40" s="5">
        <f t="shared" si="0"/>
        <v>33.623024830699777</v>
      </c>
    </row>
    <row r="41" spans="1:4" s="3" customFormat="1" x14ac:dyDescent="0.3">
      <c r="A41" s="1">
        <v>40</v>
      </c>
      <c r="B41" s="1" t="s">
        <v>42</v>
      </c>
      <c r="C41" s="4">
        <v>4.1041666666666664E-2</v>
      </c>
      <c r="D41" s="5">
        <f t="shared" si="0"/>
        <v>33.604060913705588</v>
      </c>
    </row>
    <row r="42" spans="1:4" s="3" customFormat="1" x14ac:dyDescent="0.3">
      <c r="A42" s="1">
        <v>41</v>
      </c>
      <c r="B42" s="1" t="s">
        <v>43</v>
      </c>
      <c r="C42" s="4">
        <v>4.1180555555555554E-2</v>
      </c>
      <c r="D42" s="5">
        <f t="shared" si="0"/>
        <v>33.490725126475553</v>
      </c>
    </row>
    <row r="43" spans="1:4" s="3" customFormat="1" x14ac:dyDescent="0.3">
      <c r="A43" s="1">
        <v>42</v>
      </c>
      <c r="B43" s="1" t="s">
        <v>44</v>
      </c>
      <c r="C43" s="4">
        <v>4.1261574074074069E-2</v>
      </c>
      <c r="D43" s="5">
        <f t="shared" si="0"/>
        <v>33.424964936886397</v>
      </c>
    </row>
    <row r="44" spans="1:4" s="3" customFormat="1" x14ac:dyDescent="0.3">
      <c r="A44" s="1">
        <v>43</v>
      </c>
      <c r="B44" s="1" t="s">
        <v>45</v>
      </c>
      <c r="C44" s="4">
        <v>4.130787037037037E-2</v>
      </c>
      <c r="D44" s="5">
        <f t="shared" si="0"/>
        <v>33.38750350238162</v>
      </c>
    </row>
    <row r="45" spans="1:4" s="3" customFormat="1" x14ac:dyDescent="0.3">
      <c r="A45" s="1">
        <v>44</v>
      </c>
      <c r="B45" s="1" t="s">
        <v>46</v>
      </c>
      <c r="C45" s="4">
        <v>4.1319444444444443E-2</v>
      </c>
      <c r="D45" s="5">
        <f t="shared" si="0"/>
        <v>33.378151260504204</v>
      </c>
    </row>
    <row r="46" spans="1:4" s="3" customFormat="1" x14ac:dyDescent="0.3">
      <c r="A46" s="1">
        <v>45</v>
      </c>
      <c r="B46" s="1" t="s">
        <v>47</v>
      </c>
      <c r="C46" s="4">
        <v>4.1365740740740745E-2</v>
      </c>
      <c r="D46" s="5">
        <f t="shared" si="0"/>
        <v>33.340794627867929</v>
      </c>
    </row>
    <row r="47" spans="1:4" s="3" customFormat="1" x14ac:dyDescent="0.3">
      <c r="A47" s="1">
        <v>46</v>
      </c>
      <c r="B47" s="1" t="s">
        <v>48</v>
      </c>
      <c r="C47" s="4">
        <v>4.1423611111111112E-2</v>
      </c>
      <c r="D47" s="5">
        <f t="shared" si="0"/>
        <v>33.294216261525563</v>
      </c>
    </row>
    <row r="48" spans="1:4" s="3" customFormat="1" x14ac:dyDescent="0.3">
      <c r="A48" s="1">
        <v>47</v>
      </c>
      <c r="B48" s="1" t="s">
        <v>49</v>
      </c>
      <c r="C48" s="4">
        <v>4.1608796296296297E-2</v>
      </c>
      <c r="D48" s="5">
        <f t="shared" si="0"/>
        <v>33.146036161335189</v>
      </c>
    </row>
    <row r="49" spans="1:4" s="3" customFormat="1" x14ac:dyDescent="0.3">
      <c r="A49" s="1">
        <v>48</v>
      </c>
      <c r="B49" s="1" t="s">
        <v>50</v>
      </c>
      <c r="C49" s="4">
        <v>4.1631944444444451E-2</v>
      </c>
      <c r="D49" s="5">
        <f t="shared" si="0"/>
        <v>33.127606338615507</v>
      </c>
    </row>
    <row r="50" spans="1:4" s="3" customFormat="1" x14ac:dyDescent="0.3">
      <c r="A50" s="1">
        <v>49</v>
      </c>
      <c r="B50" s="1" t="s">
        <v>51</v>
      </c>
      <c r="C50" s="4">
        <v>4.1631944444444451E-2</v>
      </c>
      <c r="D50" s="5">
        <f t="shared" si="0"/>
        <v>33.127606338615507</v>
      </c>
    </row>
    <row r="51" spans="1:4" s="3" customFormat="1" x14ac:dyDescent="0.3">
      <c r="A51" s="1">
        <v>50</v>
      </c>
      <c r="B51" s="1" t="s">
        <v>52</v>
      </c>
      <c r="C51" s="4">
        <v>4.1712962962962959E-2</v>
      </c>
      <c r="D51" s="5">
        <f t="shared" si="0"/>
        <v>33.06326304106549</v>
      </c>
    </row>
    <row r="52" spans="1:4" s="3" customFormat="1" x14ac:dyDescent="0.3">
      <c r="A52" s="1">
        <v>51</v>
      </c>
      <c r="B52" s="1" t="s">
        <v>53</v>
      </c>
      <c r="C52" s="4">
        <v>4.1909722222222223E-2</v>
      </c>
      <c r="D52" s="5">
        <f t="shared" si="0"/>
        <v>32.908036454018223</v>
      </c>
    </row>
    <row r="53" spans="1:4" s="3" customFormat="1" x14ac:dyDescent="0.3">
      <c r="A53" s="1">
        <v>52</v>
      </c>
      <c r="B53" s="1" t="s">
        <v>54</v>
      </c>
      <c r="C53" s="4">
        <v>4.1979166666666665E-2</v>
      </c>
      <c r="D53" s="5">
        <f t="shared" si="0"/>
        <v>32.853598014888341</v>
      </c>
    </row>
    <row r="54" spans="1:4" s="3" customFormat="1" x14ac:dyDescent="0.3">
      <c r="A54" s="1">
        <v>53</v>
      </c>
      <c r="B54" s="1" t="s">
        <v>55</v>
      </c>
      <c r="C54" s="4">
        <v>4.1979166666666672E-2</v>
      </c>
      <c r="D54" s="5">
        <f t="shared" si="0"/>
        <v>32.853598014888334</v>
      </c>
    </row>
    <row r="55" spans="1:4" s="3" customFormat="1" x14ac:dyDescent="0.3">
      <c r="A55" s="1">
        <v>54</v>
      </c>
      <c r="B55" s="1" t="s">
        <v>56</v>
      </c>
      <c r="C55" s="4">
        <v>4.2037037037037039E-2</v>
      </c>
      <c r="D55" s="5">
        <f t="shared" si="0"/>
        <v>32.808370044052865</v>
      </c>
    </row>
    <row r="56" spans="1:4" s="3" customFormat="1" x14ac:dyDescent="0.3">
      <c r="A56" s="1">
        <v>55</v>
      </c>
      <c r="B56" s="1" t="s">
        <v>57</v>
      </c>
      <c r="C56" s="4">
        <v>4.207175925925926E-2</v>
      </c>
      <c r="D56" s="5">
        <f t="shared" si="0"/>
        <v>32.781292984869324</v>
      </c>
    </row>
    <row r="57" spans="1:4" s="3" customFormat="1" x14ac:dyDescent="0.3">
      <c r="A57" s="1">
        <v>56</v>
      </c>
      <c r="B57" s="1" t="s">
        <v>58</v>
      </c>
      <c r="C57" s="4">
        <v>4.2164351851851849E-2</v>
      </c>
      <c r="D57" s="5">
        <f t="shared" si="0"/>
        <v>32.709305517430693</v>
      </c>
    </row>
    <row r="58" spans="1:4" s="3" customFormat="1" x14ac:dyDescent="0.3">
      <c r="A58" s="1">
        <v>57</v>
      </c>
      <c r="B58" s="1" t="s">
        <v>59</v>
      </c>
      <c r="C58" s="4">
        <v>4.2233796296296297E-2</v>
      </c>
      <c r="D58" s="5">
        <f t="shared" si="0"/>
        <v>32.655522060838585</v>
      </c>
    </row>
    <row r="59" spans="1:4" s="3" customFormat="1" x14ac:dyDescent="0.3">
      <c r="A59" s="1">
        <v>58</v>
      </c>
      <c r="B59" s="1" t="s">
        <v>60</v>
      </c>
      <c r="C59" s="4">
        <v>4.2673611111111114E-2</v>
      </c>
      <c r="D59" s="5">
        <f t="shared" si="0"/>
        <v>32.318958502847842</v>
      </c>
    </row>
    <row r="60" spans="1:4" s="3" customFormat="1" x14ac:dyDescent="0.3">
      <c r="A60" s="1">
        <v>59</v>
      </c>
      <c r="B60" s="1" t="s">
        <v>61</v>
      </c>
      <c r="C60" s="4">
        <v>4.2905092592592592E-2</v>
      </c>
      <c r="D60" s="5">
        <f t="shared" si="0"/>
        <v>32.144591313730778</v>
      </c>
    </row>
    <row r="61" spans="1:4" s="3" customFormat="1" x14ac:dyDescent="0.3">
      <c r="A61" s="1">
        <v>60</v>
      </c>
      <c r="B61" s="1" t="s">
        <v>62</v>
      </c>
      <c r="C61" s="2">
        <v>4.313657407407407E-2</v>
      </c>
      <c r="D61" s="5">
        <f t="shared" si="0"/>
        <v>31.972095519184332</v>
      </c>
    </row>
    <row r="62" spans="1:4" s="3" customFormat="1" x14ac:dyDescent="0.3">
      <c r="A62" s="1">
        <v>61</v>
      </c>
      <c r="B62" s="1" t="s">
        <v>63</v>
      </c>
      <c r="C62" s="2">
        <v>4.3229166666666673E-2</v>
      </c>
      <c r="D62" s="5">
        <f t="shared" si="0"/>
        <v>31.903614457831321</v>
      </c>
    </row>
    <row r="63" spans="1:4" s="3" customFormat="1" x14ac:dyDescent="0.3">
      <c r="A63" s="1">
        <v>62</v>
      </c>
      <c r="B63" s="1" t="s">
        <v>64</v>
      </c>
      <c r="C63" s="2">
        <v>4.3668981481481482E-2</v>
      </c>
      <c r="D63" s="5">
        <f t="shared" si="0"/>
        <v>31.582295255764645</v>
      </c>
    </row>
    <row r="64" spans="1:4" s="3" customFormat="1" x14ac:dyDescent="0.3">
      <c r="A64" s="1">
        <v>63</v>
      </c>
      <c r="B64" s="1" t="s">
        <v>65</v>
      </c>
      <c r="C64" s="4">
        <v>4.3761574074074071E-2</v>
      </c>
      <c r="D64" s="5">
        <f t="shared" si="0"/>
        <v>31.515472097328754</v>
      </c>
    </row>
    <row r="65" spans="1:4" s="3" customFormat="1" x14ac:dyDescent="0.3">
      <c r="A65" s="1">
        <v>64</v>
      </c>
      <c r="B65" s="1" t="s">
        <v>66</v>
      </c>
      <c r="C65" s="4">
        <v>4.3807870370370372E-2</v>
      </c>
      <c r="D65" s="5">
        <f t="shared" si="0"/>
        <v>31.482166446499338</v>
      </c>
    </row>
    <row r="66" spans="1:4" s="3" customFormat="1" x14ac:dyDescent="0.3">
      <c r="A66" s="1">
        <v>65</v>
      </c>
      <c r="B66" s="1" t="s">
        <v>67</v>
      </c>
      <c r="C66" s="4">
        <v>4.3946759259259255E-2</v>
      </c>
      <c r="D66" s="5">
        <f t="shared" si="0"/>
        <v>31.382670529365292</v>
      </c>
    </row>
    <row r="67" spans="1:4" s="3" customFormat="1" x14ac:dyDescent="0.3">
      <c r="A67" s="1">
        <v>66</v>
      </c>
      <c r="B67" s="1" t="s">
        <v>68</v>
      </c>
      <c r="C67" s="4">
        <v>4.4120370370370372E-2</v>
      </c>
      <c r="D67" s="5">
        <f t="shared" si="0"/>
        <v>31.259181532004199</v>
      </c>
    </row>
    <row r="68" spans="1:4" s="3" customFormat="1" x14ac:dyDescent="0.3">
      <c r="A68" s="1">
        <v>67</v>
      </c>
      <c r="B68" s="1" t="s">
        <v>69</v>
      </c>
      <c r="C68" s="4">
        <v>4.4444444444444446E-2</v>
      </c>
      <c r="D68" s="5">
        <f t="shared" si="0"/>
        <v>31.03125</v>
      </c>
    </row>
    <row r="69" spans="1:4" s="3" customFormat="1" x14ac:dyDescent="0.3">
      <c r="A69" s="1">
        <v>68</v>
      </c>
      <c r="B69" s="1" t="s">
        <v>70</v>
      </c>
      <c r="C69" s="4">
        <v>4.4699074074074072E-2</v>
      </c>
      <c r="D69" s="5">
        <f t="shared" ref="D69:D115" si="1">(33100/C69/24000)</f>
        <v>30.854479544277581</v>
      </c>
    </row>
    <row r="70" spans="1:4" s="3" customFormat="1" x14ac:dyDescent="0.3">
      <c r="A70" s="1">
        <v>69</v>
      </c>
      <c r="B70" s="1" t="s">
        <v>71</v>
      </c>
      <c r="C70" s="4">
        <v>4.4930555555555557E-2</v>
      </c>
      <c r="D70" s="5">
        <f t="shared" si="1"/>
        <v>30.695517774343124</v>
      </c>
    </row>
    <row r="71" spans="1:4" s="3" customFormat="1" x14ac:dyDescent="0.3">
      <c r="A71" s="1">
        <v>70</v>
      </c>
      <c r="B71" s="1" t="s">
        <v>72</v>
      </c>
      <c r="C71" s="4">
        <v>4.5034722222222219E-2</v>
      </c>
      <c r="D71" s="5">
        <f t="shared" si="1"/>
        <v>30.624518118735544</v>
      </c>
    </row>
    <row r="72" spans="1:4" s="3" customFormat="1" x14ac:dyDescent="0.3">
      <c r="A72" s="1">
        <v>71</v>
      </c>
      <c r="B72" s="1" t="s">
        <v>73</v>
      </c>
      <c r="C72" s="4">
        <v>4.5231481481481484E-2</v>
      </c>
      <c r="D72" s="5">
        <f t="shared" si="1"/>
        <v>30.491299897645852</v>
      </c>
    </row>
    <row r="73" spans="1:4" s="3" customFormat="1" x14ac:dyDescent="0.3">
      <c r="A73" s="1">
        <v>72</v>
      </c>
      <c r="B73" s="1" t="s">
        <v>74</v>
      </c>
      <c r="C73" s="4">
        <v>4.5335648148148146E-2</v>
      </c>
      <c r="D73" s="5">
        <f t="shared" si="1"/>
        <v>30.421240745468474</v>
      </c>
    </row>
    <row r="74" spans="1:4" s="3" customFormat="1" x14ac:dyDescent="0.3">
      <c r="A74" s="1">
        <v>73</v>
      </c>
      <c r="B74" s="1" t="s">
        <v>46</v>
      </c>
      <c r="C74" s="4">
        <v>4.5578703703703705E-2</v>
      </c>
      <c r="D74" s="5">
        <f t="shared" si="1"/>
        <v>30.25901472828847</v>
      </c>
    </row>
    <row r="75" spans="1:4" s="3" customFormat="1" x14ac:dyDescent="0.3">
      <c r="A75" s="1">
        <v>74</v>
      </c>
      <c r="B75" s="1" t="s">
        <v>75</v>
      </c>
      <c r="C75" s="4">
        <v>4.5648148148148153E-2</v>
      </c>
      <c r="D75" s="5">
        <f t="shared" si="1"/>
        <v>30.212981744421903</v>
      </c>
    </row>
    <row r="76" spans="1:4" s="3" customFormat="1" x14ac:dyDescent="0.3">
      <c r="A76" s="1">
        <v>75</v>
      </c>
      <c r="B76" s="1" t="s">
        <v>76</v>
      </c>
      <c r="C76" s="4">
        <v>4.5914351851851852E-2</v>
      </c>
      <c r="D76" s="5">
        <f t="shared" si="1"/>
        <v>30.037811948575747</v>
      </c>
    </row>
    <row r="77" spans="1:4" s="3" customFormat="1" x14ac:dyDescent="0.3">
      <c r="A77" s="1">
        <v>76</v>
      </c>
      <c r="B77" s="1" t="s">
        <v>77</v>
      </c>
      <c r="C77" s="4">
        <v>4.5983796296296293E-2</v>
      </c>
      <c r="D77" s="5">
        <f t="shared" si="1"/>
        <v>29.992449030958973</v>
      </c>
    </row>
    <row r="78" spans="1:4" s="3" customFormat="1" x14ac:dyDescent="0.3">
      <c r="A78" s="1">
        <v>77</v>
      </c>
      <c r="B78" s="1" t="s">
        <v>78</v>
      </c>
      <c r="C78" s="4">
        <v>4.6134259259259264E-2</v>
      </c>
      <c r="D78" s="5">
        <f t="shared" si="1"/>
        <v>29.894631209232312</v>
      </c>
    </row>
    <row r="79" spans="1:4" s="3" customFormat="1" x14ac:dyDescent="0.3">
      <c r="A79" s="1">
        <v>78</v>
      </c>
      <c r="B79" s="1" t="s">
        <v>79</v>
      </c>
      <c r="C79" s="4">
        <v>4.6215277777777779E-2</v>
      </c>
      <c r="D79" s="5">
        <f t="shared" si="1"/>
        <v>29.842223891810669</v>
      </c>
    </row>
    <row r="80" spans="1:4" s="3" customFormat="1" x14ac:dyDescent="0.3">
      <c r="A80" s="1">
        <v>79</v>
      </c>
      <c r="B80" s="1" t="s">
        <v>80</v>
      </c>
      <c r="C80" s="2">
        <v>4.6261574074074073E-2</v>
      </c>
      <c r="D80" s="5">
        <f t="shared" si="1"/>
        <v>29.812359269452092</v>
      </c>
    </row>
    <row r="81" spans="1:4" s="3" customFormat="1" x14ac:dyDescent="0.3">
      <c r="A81" s="1">
        <v>80</v>
      </c>
      <c r="B81" s="1" t="s">
        <v>81</v>
      </c>
      <c r="C81" s="2">
        <v>4.6377314814814809E-2</v>
      </c>
      <c r="D81" s="5">
        <f t="shared" si="1"/>
        <v>29.73795857249813</v>
      </c>
    </row>
    <row r="82" spans="1:4" s="3" customFormat="1" x14ac:dyDescent="0.3">
      <c r="A82" s="1">
        <v>81</v>
      </c>
      <c r="B82" s="1" t="s">
        <v>82</v>
      </c>
      <c r="C82" s="4">
        <v>4.6377314814814816E-2</v>
      </c>
      <c r="D82" s="5">
        <f t="shared" si="1"/>
        <v>29.73795857249813</v>
      </c>
    </row>
    <row r="83" spans="1:4" s="3" customFormat="1" x14ac:dyDescent="0.3">
      <c r="A83" s="1">
        <v>82</v>
      </c>
      <c r="B83" s="1" t="s">
        <v>83</v>
      </c>
      <c r="C83" s="4">
        <v>4.6400462962962963E-2</v>
      </c>
      <c r="D83" s="5">
        <f t="shared" si="1"/>
        <v>29.723122973310051</v>
      </c>
    </row>
    <row r="84" spans="1:4" s="3" customFormat="1" x14ac:dyDescent="0.3">
      <c r="A84" s="1">
        <v>83</v>
      </c>
      <c r="B84" s="1" t="s">
        <v>84</v>
      </c>
      <c r="C84" s="4">
        <v>4.6678240740740735E-2</v>
      </c>
      <c r="D84" s="5">
        <f t="shared" si="1"/>
        <v>29.546243491197622</v>
      </c>
    </row>
    <row r="85" spans="1:4" s="3" customFormat="1" x14ac:dyDescent="0.3">
      <c r="A85" s="1">
        <v>84</v>
      </c>
      <c r="B85" s="1" t="s">
        <v>65</v>
      </c>
      <c r="C85" s="4">
        <v>4.7106481481481478E-2</v>
      </c>
      <c r="D85" s="5">
        <f t="shared" si="1"/>
        <v>29.27764127764128</v>
      </c>
    </row>
    <row r="86" spans="1:4" s="3" customFormat="1" x14ac:dyDescent="0.3">
      <c r="A86" s="1">
        <v>85</v>
      </c>
      <c r="B86" s="1" t="s">
        <v>60</v>
      </c>
      <c r="C86" s="4">
        <v>4.71875E-2</v>
      </c>
      <c r="D86" s="5">
        <f t="shared" si="1"/>
        <v>29.227373068432673</v>
      </c>
    </row>
    <row r="87" spans="1:4" s="3" customFormat="1" x14ac:dyDescent="0.3">
      <c r="A87" s="1">
        <v>86</v>
      </c>
      <c r="B87" s="1" t="s">
        <v>85</v>
      </c>
      <c r="C87" s="4">
        <v>4.7222222222222221E-2</v>
      </c>
      <c r="D87" s="5">
        <f t="shared" si="1"/>
        <v>29.205882352941181</v>
      </c>
    </row>
    <row r="88" spans="1:4" s="3" customFormat="1" x14ac:dyDescent="0.3">
      <c r="A88" s="1">
        <v>87</v>
      </c>
      <c r="B88" s="1" t="s">
        <v>86</v>
      </c>
      <c r="C88" s="4">
        <v>4.7488425925925927E-2</v>
      </c>
      <c r="D88" s="5">
        <f t="shared" si="1"/>
        <v>29.042164270046307</v>
      </c>
    </row>
    <row r="89" spans="1:4" s="3" customFormat="1" x14ac:dyDescent="0.3">
      <c r="A89" s="1">
        <v>88</v>
      </c>
      <c r="B89" s="1" t="s">
        <v>87</v>
      </c>
      <c r="C89" s="4">
        <v>4.7557870370370368E-2</v>
      </c>
      <c r="D89" s="5">
        <f t="shared" si="1"/>
        <v>28.999756631783889</v>
      </c>
    </row>
    <row r="90" spans="1:4" s="3" customFormat="1" x14ac:dyDescent="0.3">
      <c r="A90" s="1">
        <v>89</v>
      </c>
      <c r="B90" s="1" t="s">
        <v>88</v>
      </c>
      <c r="C90" s="4">
        <v>4.780092592592592E-2</v>
      </c>
      <c r="D90" s="5">
        <f t="shared" si="1"/>
        <v>28.852300242130756</v>
      </c>
    </row>
    <row r="91" spans="1:4" s="3" customFormat="1" x14ac:dyDescent="0.3">
      <c r="A91" s="1">
        <v>90</v>
      </c>
      <c r="B91" s="1" t="s">
        <v>89</v>
      </c>
      <c r="C91" s="4">
        <v>4.7939814814814817E-2</v>
      </c>
      <c r="D91" s="5">
        <f t="shared" si="1"/>
        <v>28.768710767745048</v>
      </c>
    </row>
    <row r="92" spans="1:4" s="3" customFormat="1" x14ac:dyDescent="0.3">
      <c r="A92" s="1">
        <v>91</v>
      </c>
      <c r="B92" s="1" t="s">
        <v>90</v>
      </c>
      <c r="C92" s="4">
        <v>4.8055555555555553E-2</v>
      </c>
      <c r="D92" s="5">
        <f t="shared" si="1"/>
        <v>28.699421965317921</v>
      </c>
    </row>
    <row r="93" spans="1:4" s="3" customFormat="1" x14ac:dyDescent="0.3">
      <c r="A93" s="1">
        <v>92</v>
      </c>
      <c r="B93" s="1" t="s">
        <v>91</v>
      </c>
      <c r="C93" s="4">
        <v>4.8067129629629626E-2</v>
      </c>
      <c r="D93" s="5">
        <f t="shared" si="1"/>
        <v>28.692511437515048</v>
      </c>
    </row>
    <row r="94" spans="1:4" s="3" customFormat="1" x14ac:dyDescent="0.3">
      <c r="A94" s="1">
        <v>93</v>
      </c>
      <c r="B94" s="1" t="s">
        <v>92</v>
      </c>
      <c r="C94" s="4">
        <v>4.8275462962962958E-2</v>
      </c>
      <c r="D94" s="5">
        <f t="shared" si="1"/>
        <v>28.568688563893556</v>
      </c>
    </row>
    <row r="95" spans="1:4" s="3" customFormat="1" x14ac:dyDescent="0.3">
      <c r="A95" s="1">
        <v>94</v>
      </c>
      <c r="B95" s="1" t="s">
        <v>93</v>
      </c>
      <c r="C95" s="2">
        <v>4.8506944444444443E-2</v>
      </c>
      <c r="D95" s="5">
        <f t="shared" si="1"/>
        <v>28.432355046528276</v>
      </c>
    </row>
    <row r="96" spans="1:4" s="3" customFormat="1" x14ac:dyDescent="0.3">
      <c r="A96" s="1">
        <v>95</v>
      </c>
      <c r="B96" s="1" t="s">
        <v>94</v>
      </c>
      <c r="C96" s="2">
        <v>4.8634259259259259E-2</v>
      </c>
      <c r="D96" s="5">
        <f t="shared" si="1"/>
        <v>28.357924797715373</v>
      </c>
    </row>
    <row r="97" spans="1:4" s="3" customFormat="1" x14ac:dyDescent="0.3">
      <c r="A97" s="1">
        <v>96</v>
      </c>
      <c r="B97" s="1" t="s">
        <v>95</v>
      </c>
      <c r="C97" s="2">
        <v>4.9675925925925929E-2</v>
      </c>
      <c r="D97" s="5">
        <f t="shared" si="1"/>
        <v>27.763280521901208</v>
      </c>
    </row>
    <row r="98" spans="1:4" s="3" customFormat="1" x14ac:dyDescent="0.3">
      <c r="A98" s="1">
        <v>97</v>
      </c>
      <c r="B98" s="1" t="s">
        <v>96</v>
      </c>
      <c r="C98" s="4">
        <v>5.0370370370370371E-2</v>
      </c>
      <c r="D98" s="5">
        <f t="shared" si="1"/>
        <v>27.380514705882355</v>
      </c>
    </row>
    <row r="99" spans="1:4" s="3" customFormat="1" x14ac:dyDescent="0.3">
      <c r="A99" s="1">
        <v>98</v>
      </c>
      <c r="B99" s="1" t="s">
        <v>97</v>
      </c>
      <c r="C99" s="4">
        <v>5.0983796296296298E-2</v>
      </c>
      <c r="D99" s="5">
        <f t="shared" si="1"/>
        <v>27.051078320090806</v>
      </c>
    </row>
    <row r="100" spans="1:4" s="3" customFormat="1" x14ac:dyDescent="0.3">
      <c r="A100" s="1">
        <v>99</v>
      </c>
      <c r="B100" s="1" t="s">
        <v>98</v>
      </c>
      <c r="C100" s="2">
        <v>5.1192129629629629E-2</v>
      </c>
      <c r="D100" s="5">
        <f t="shared" si="1"/>
        <v>26.940990278091792</v>
      </c>
    </row>
    <row r="101" spans="1:4" s="3" customFormat="1" x14ac:dyDescent="0.3">
      <c r="A101" s="1">
        <v>100</v>
      </c>
      <c r="B101" s="1" t="s">
        <v>99</v>
      </c>
      <c r="C101" s="4">
        <v>5.1423611111111114E-2</v>
      </c>
      <c r="D101" s="5">
        <f t="shared" si="1"/>
        <v>26.819716407832544</v>
      </c>
    </row>
    <row r="102" spans="1:4" s="3" customFormat="1" x14ac:dyDescent="0.3">
      <c r="A102" s="1">
        <v>101</v>
      </c>
      <c r="B102" s="1" t="s">
        <v>100</v>
      </c>
      <c r="C102" s="4">
        <v>5.2407407407407409E-2</v>
      </c>
      <c r="D102" s="5">
        <f t="shared" si="1"/>
        <v>26.316254416961129</v>
      </c>
    </row>
    <row r="103" spans="1:4" s="3" customFormat="1" x14ac:dyDescent="0.3">
      <c r="A103" s="1">
        <v>102</v>
      </c>
      <c r="B103" s="1" t="s">
        <v>101</v>
      </c>
      <c r="C103" s="2">
        <v>5.2893518518518513E-2</v>
      </c>
      <c r="D103" s="5">
        <f t="shared" si="1"/>
        <v>26.074398249452958</v>
      </c>
    </row>
    <row r="104" spans="1:4" s="3" customFormat="1" x14ac:dyDescent="0.3">
      <c r="A104" s="1">
        <v>103</v>
      </c>
      <c r="B104" s="1" t="s">
        <v>102</v>
      </c>
      <c r="C104" s="4">
        <v>5.3460648148148146E-2</v>
      </c>
      <c r="D104" s="5">
        <f t="shared" si="1"/>
        <v>25.797791729811646</v>
      </c>
    </row>
    <row r="105" spans="1:4" s="3" customFormat="1" x14ac:dyDescent="0.3">
      <c r="A105" s="1">
        <v>104</v>
      </c>
      <c r="B105" s="1" t="s">
        <v>103</v>
      </c>
      <c r="C105" s="2">
        <v>5.4120370370370374E-2</v>
      </c>
      <c r="D105" s="5">
        <f t="shared" si="1"/>
        <v>25.483319076133444</v>
      </c>
    </row>
    <row r="106" spans="1:4" s="3" customFormat="1" x14ac:dyDescent="0.3">
      <c r="A106" s="1">
        <v>105</v>
      </c>
      <c r="B106" s="1" t="s">
        <v>104</v>
      </c>
      <c r="C106" s="4">
        <v>5.4143518518518521E-2</v>
      </c>
      <c r="D106" s="5">
        <f t="shared" si="1"/>
        <v>25.472424112868747</v>
      </c>
    </row>
    <row r="107" spans="1:4" s="3" customFormat="1" x14ac:dyDescent="0.3">
      <c r="A107" s="1">
        <v>106</v>
      </c>
      <c r="B107" s="1" t="s">
        <v>103</v>
      </c>
      <c r="C107" s="2">
        <v>5.4120370370370374E-2</v>
      </c>
      <c r="D107" s="5">
        <f t="shared" si="1"/>
        <v>25.483319076133444</v>
      </c>
    </row>
    <row r="108" spans="1:4" s="3" customFormat="1" x14ac:dyDescent="0.3">
      <c r="A108" s="1">
        <v>107</v>
      </c>
      <c r="B108" s="1" t="s">
        <v>105</v>
      </c>
      <c r="C108" s="2">
        <v>5.4189814814814809E-2</v>
      </c>
      <c r="D108" s="5">
        <f t="shared" si="1"/>
        <v>25.450662110209315</v>
      </c>
    </row>
    <row r="109" spans="1:4" s="3" customFormat="1" x14ac:dyDescent="0.3">
      <c r="A109" s="1">
        <v>108</v>
      </c>
      <c r="B109" s="1" t="s">
        <v>106</v>
      </c>
      <c r="C109" s="2">
        <v>5.590277777777778E-2</v>
      </c>
      <c r="D109" s="5">
        <f t="shared" si="1"/>
        <v>24.670807453416149</v>
      </c>
    </row>
    <row r="110" spans="1:4" s="3" customFormat="1" x14ac:dyDescent="0.3">
      <c r="A110" s="1">
        <v>109</v>
      </c>
      <c r="B110" s="1" t="s">
        <v>91</v>
      </c>
      <c r="C110" s="4">
        <v>5.6388888888888891E-2</v>
      </c>
      <c r="D110" s="5">
        <f t="shared" si="1"/>
        <v>24.458128078817733</v>
      </c>
    </row>
    <row r="111" spans="1:4" s="3" customFormat="1" x14ac:dyDescent="0.3">
      <c r="A111" s="1">
        <v>110</v>
      </c>
      <c r="B111" s="1" t="s">
        <v>107</v>
      </c>
      <c r="C111" s="2">
        <v>5.8020833333333334E-2</v>
      </c>
      <c r="D111" s="5">
        <f t="shared" si="1"/>
        <v>23.770197486535011</v>
      </c>
    </row>
    <row r="112" spans="1:4" s="3" customFormat="1" x14ac:dyDescent="0.3">
      <c r="A112" s="1">
        <v>111</v>
      </c>
      <c r="B112" s="1" t="s">
        <v>108</v>
      </c>
      <c r="C112" s="2">
        <v>5.8506944444444452E-2</v>
      </c>
      <c r="D112" s="5">
        <f t="shared" si="1"/>
        <v>23.572700296735899</v>
      </c>
    </row>
    <row r="113" spans="1:4" s="3" customFormat="1" x14ac:dyDescent="0.3">
      <c r="A113" s="1">
        <v>112</v>
      </c>
      <c r="B113" s="1" t="s">
        <v>109</v>
      </c>
      <c r="C113" s="2">
        <v>5.903935185185185E-2</v>
      </c>
      <c r="D113" s="5">
        <f t="shared" si="1"/>
        <v>23.360125465594983</v>
      </c>
    </row>
    <row r="114" spans="1:4" s="3" customFormat="1" x14ac:dyDescent="0.3">
      <c r="A114" s="1">
        <v>113</v>
      </c>
      <c r="B114" s="1" t="s">
        <v>110</v>
      </c>
      <c r="C114" s="2">
        <v>6.3217592592592589E-2</v>
      </c>
      <c r="D114" s="5">
        <f t="shared" si="1"/>
        <v>21.816184547784694</v>
      </c>
    </row>
    <row r="115" spans="1:4" s="3" customFormat="1" x14ac:dyDescent="0.3">
      <c r="A115" s="1">
        <v>114</v>
      </c>
      <c r="B115" s="1" t="s">
        <v>111</v>
      </c>
      <c r="C115" s="2">
        <v>6.3657407407407399E-2</v>
      </c>
      <c r="D115" s="5">
        <f t="shared" si="1"/>
        <v>21.665454545454548</v>
      </c>
    </row>
    <row r="116" spans="1:4" s="3" customFormat="1" x14ac:dyDescent="0.3">
      <c r="C116" s="6"/>
    </row>
    <row r="117" spans="1:4" s="3" customFormat="1" x14ac:dyDescent="0.3">
      <c r="C117" s="6"/>
    </row>
    <row r="118" spans="1:4" s="3" customFormat="1" x14ac:dyDescent="0.3">
      <c r="C118" s="6"/>
    </row>
    <row r="119" spans="1:4" s="3" customFormat="1" x14ac:dyDescent="0.3">
      <c r="C119" s="6"/>
    </row>
    <row r="120" spans="1:4" s="3" customFormat="1" x14ac:dyDescent="0.3">
      <c r="C120" s="6"/>
    </row>
    <row r="121" spans="1:4" s="3" customFormat="1" x14ac:dyDescent="0.3">
      <c r="C121" s="6"/>
    </row>
    <row r="122" spans="1:4" s="3" customFormat="1" x14ac:dyDescent="0.3">
      <c r="C122" s="6"/>
    </row>
    <row r="123" spans="1:4" s="3" customFormat="1" x14ac:dyDescent="0.3">
      <c r="C123" s="6"/>
    </row>
    <row r="124" spans="1:4" s="3" customFormat="1" x14ac:dyDescent="0.3">
      <c r="C124" s="6"/>
    </row>
    <row r="125" spans="1:4" s="3" customFormat="1" x14ac:dyDescent="0.3">
      <c r="C125" s="6"/>
    </row>
    <row r="126" spans="1:4" s="3" customFormat="1" x14ac:dyDescent="0.3">
      <c r="C126" s="6"/>
    </row>
    <row r="127" spans="1:4" s="3" customFormat="1" x14ac:dyDescent="0.3">
      <c r="C127" s="6"/>
    </row>
    <row r="128" spans="1:4" s="3" customFormat="1" x14ac:dyDescent="0.3">
      <c r="C128" s="6"/>
    </row>
    <row r="129" spans="3:3" s="3" customFormat="1" x14ac:dyDescent="0.3">
      <c r="C129" s="6"/>
    </row>
    <row r="130" spans="3:3" s="3" customFormat="1" x14ac:dyDescent="0.3">
      <c r="C130" s="6"/>
    </row>
    <row r="131" spans="3:3" s="3" customFormat="1" x14ac:dyDescent="0.3">
      <c r="C131" s="6"/>
    </row>
    <row r="132" spans="3:3" s="3" customFormat="1" x14ac:dyDescent="0.3">
      <c r="C132" s="6"/>
    </row>
    <row r="133" spans="3:3" s="3" customFormat="1" x14ac:dyDescent="0.3">
      <c r="C133" s="6"/>
    </row>
    <row r="134" spans="3:3" s="3" customFormat="1" x14ac:dyDescent="0.3">
      <c r="C134" s="6"/>
    </row>
    <row r="135" spans="3:3" s="3" customFormat="1" x14ac:dyDescent="0.3">
      <c r="C135" s="6"/>
    </row>
    <row r="136" spans="3:3" s="3" customFormat="1" x14ac:dyDescent="0.3">
      <c r="C136" s="6"/>
    </row>
    <row r="137" spans="3:3" s="3" customFormat="1" x14ac:dyDescent="0.3">
      <c r="C137" s="6"/>
    </row>
    <row r="138" spans="3:3" s="3" customFormat="1" x14ac:dyDescent="0.3">
      <c r="C138" s="6"/>
    </row>
    <row r="139" spans="3:3" s="3" customFormat="1" x14ac:dyDescent="0.3">
      <c r="C139" s="6"/>
    </row>
    <row r="140" spans="3:3" s="3" customFormat="1" x14ac:dyDescent="0.3">
      <c r="C140" s="6"/>
    </row>
    <row r="141" spans="3:3" s="3" customFormat="1" x14ac:dyDescent="0.3">
      <c r="C141" s="6"/>
    </row>
    <row r="142" spans="3:3" s="3" customFormat="1" x14ac:dyDescent="0.3">
      <c r="C142" s="6"/>
    </row>
    <row r="143" spans="3:3" s="3" customFormat="1" x14ac:dyDescent="0.3">
      <c r="C143" s="6"/>
    </row>
    <row r="144" spans="3:3" s="3" customFormat="1" x14ac:dyDescent="0.3">
      <c r="C144" s="6"/>
    </row>
    <row r="145" spans="3:3" s="3" customFormat="1" x14ac:dyDescent="0.3">
      <c r="C145" s="6"/>
    </row>
    <row r="146" spans="3:3" s="3" customFormat="1" x14ac:dyDescent="0.3">
      <c r="C146" s="6"/>
    </row>
    <row r="147" spans="3:3" s="3" customFormat="1" x14ac:dyDescent="0.3">
      <c r="C147" s="6"/>
    </row>
    <row r="148" spans="3:3" s="3" customFormat="1" x14ac:dyDescent="0.3">
      <c r="C148" s="6"/>
    </row>
    <row r="149" spans="3:3" s="3" customFormat="1" x14ac:dyDescent="0.3">
      <c r="C149" s="6"/>
    </row>
    <row r="150" spans="3:3" s="3" customFormat="1" x14ac:dyDescent="0.3">
      <c r="C150" s="6"/>
    </row>
    <row r="151" spans="3:3" s="3" customFormat="1" x14ac:dyDescent="0.3">
      <c r="C151" s="6"/>
    </row>
    <row r="152" spans="3:3" s="3" customFormat="1" x14ac:dyDescent="0.3">
      <c r="C152" s="6"/>
    </row>
    <row r="153" spans="3:3" s="3" customFormat="1" x14ac:dyDescent="0.3">
      <c r="C153" s="6"/>
    </row>
    <row r="154" spans="3:3" s="3" customFormat="1" x14ac:dyDescent="0.3">
      <c r="C154" s="6"/>
    </row>
    <row r="155" spans="3:3" s="3" customFormat="1" x14ac:dyDescent="0.3">
      <c r="C155" s="6"/>
    </row>
    <row r="156" spans="3:3" s="3" customFormat="1" x14ac:dyDescent="0.3">
      <c r="C156" s="6"/>
    </row>
    <row r="157" spans="3:3" s="3" customFormat="1" x14ac:dyDescent="0.3">
      <c r="C157" s="6"/>
    </row>
    <row r="158" spans="3:3" s="3" customFormat="1" x14ac:dyDescent="0.3">
      <c r="C158" s="6"/>
    </row>
    <row r="159" spans="3:3" s="3" customFormat="1" x14ac:dyDescent="0.3">
      <c r="C159" s="6"/>
    </row>
    <row r="160" spans="3:3" s="3" customFormat="1" x14ac:dyDescent="0.3">
      <c r="C160" s="6"/>
    </row>
    <row r="161" spans="3:3" s="3" customFormat="1" x14ac:dyDescent="0.3">
      <c r="C161" s="6"/>
    </row>
    <row r="162" spans="3:3" s="3" customFormat="1" x14ac:dyDescent="0.3">
      <c r="C162" s="6"/>
    </row>
    <row r="163" spans="3:3" s="3" customFormat="1" x14ac:dyDescent="0.3">
      <c r="C163" s="6"/>
    </row>
    <row r="164" spans="3:3" s="3" customFormat="1" x14ac:dyDescent="0.3">
      <c r="C164" s="6"/>
    </row>
    <row r="165" spans="3:3" s="3" customFormat="1" x14ac:dyDescent="0.3">
      <c r="C165" s="6"/>
    </row>
    <row r="166" spans="3:3" s="3" customFormat="1" x14ac:dyDescent="0.3">
      <c r="C166" s="6"/>
    </row>
    <row r="167" spans="3:3" s="3" customFormat="1" x14ac:dyDescent="0.3">
      <c r="C167" s="6"/>
    </row>
    <row r="168" spans="3:3" s="3" customFormat="1" x14ac:dyDescent="0.3">
      <c r="C168" s="6"/>
    </row>
    <row r="169" spans="3:3" s="3" customFormat="1" x14ac:dyDescent="0.3">
      <c r="C169" s="6"/>
    </row>
    <row r="170" spans="3:3" s="3" customFormat="1" x14ac:dyDescent="0.3">
      <c r="C170" s="6"/>
    </row>
    <row r="171" spans="3:3" s="3" customFormat="1" x14ac:dyDescent="0.3">
      <c r="C171" s="6"/>
    </row>
    <row r="172" spans="3:3" s="3" customFormat="1" x14ac:dyDescent="0.3">
      <c r="C172" s="6"/>
    </row>
    <row r="173" spans="3:3" s="3" customFormat="1" x14ac:dyDescent="0.3">
      <c r="C173" s="6"/>
    </row>
    <row r="174" spans="3:3" s="3" customFormat="1" x14ac:dyDescent="0.3">
      <c r="C174" s="6"/>
    </row>
    <row r="175" spans="3:3" s="3" customFormat="1" x14ac:dyDescent="0.3">
      <c r="C175" s="6"/>
    </row>
    <row r="176" spans="3:3" s="3" customFormat="1" x14ac:dyDescent="0.3">
      <c r="C176" s="6"/>
    </row>
    <row r="177" spans="3:3" s="3" customFormat="1" x14ac:dyDescent="0.3">
      <c r="C177" s="6"/>
    </row>
    <row r="178" spans="3:3" s="3" customFormat="1" x14ac:dyDescent="0.3">
      <c r="C178" s="6"/>
    </row>
    <row r="179" spans="3:3" s="3" customFormat="1" x14ac:dyDescent="0.3">
      <c r="C179" s="6"/>
    </row>
    <row r="180" spans="3:3" s="3" customFormat="1" x14ac:dyDescent="0.3">
      <c r="C180" s="6"/>
    </row>
    <row r="181" spans="3:3" s="3" customFormat="1" x14ac:dyDescent="0.3">
      <c r="C181" s="6"/>
    </row>
    <row r="182" spans="3:3" s="3" customFormat="1" x14ac:dyDescent="0.3">
      <c r="C182" s="6"/>
    </row>
    <row r="183" spans="3:3" s="3" customFormat="1" x14ac:dyDescent="0.3">
      <c r="C183" s="6"/>
    </row>
    <row r="184" spans="3:3" s="3" customFormat="1" x14ac:dyDescent="0.3">
      <c r="C184" s="6"/>
    </row>
    <row r="185" spans="3:3" s="3" customFormat="1" x14ac:dyDescent="0.3">
      <c r="C185" s="6"/>
    </row>
    <row r="186" spans="3:3" s="3" customFormat="1" x14ac:dyDescent="0.3">
      <c r="C186" s="6"/>
    </row>
    <row r="187" spans="3:3" s="3" customFormat="1" x14ac:dyDescent="0.3">
      <c r="C187" s="6"/>
    </row>
    <row r="188" spans="3:3" s="3" customFormat="1" x14ac:dyDescent="0.3">
      <c r="C188" s="6"/>
    </row>
    <row r="189" spans="3:3" s="3" customFormat="1" x14ac:dyDescent="0.3">
      <c r="C189" s="6"/>
    </row>
    <row r="190" spans="3:3" s="3" customFormat="1" x14ac:dyDescent="0.3">
      <c r="C190" s="6"/>
    </row>
    <row r="191" spans="3:3" s="3" customFormat="1" x14ac:dyDescent="0.3">
      <c r="C191" s="6"/>
    </row>
    <row r="192" spans="3:3" s="3" customFormat="1" x14ac:dyDescent="0.3">
      <c r="C192" s="6"/>
    </row>
    <row r="193" spans="3:3" s="3" customFormat="1" x14ac:dyDescent="0.3">
      <c r="C193" s="6"/>
    </row>
    <row r="194" spans="3:3" s="3" customFormat="1" x14ac:dyDescent="0.3">
      <c r="C194" s="6"/>
    </row>
    <row r="195" spans="3:3" s="3" customFormat="1" x14ac:dyDescent="0.3">
      <c r="C195" s="6"/>
    </row>
    <row r="196" spans="3:3" s="3" customFormat="1" x14ac:dyDescent="0.3">
      <c r="C196" s="6"/>
    </row>
  </sheetData>
  <pageMargins left="0.7" right="0.7" top="0.75" bottom="0.75" header="0.3" footer="0.3"/>
  <pageSetup paperSize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FFTRI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LIFT</dc:creator>
  <cp:lastModifiedBy>LIFT</cp:lastModifiedBy>
  <dcterms:created xsi:type="dcterms:W3CDTF">2020-04-27T13:43:02Z</dcterms:created>
  <dcterms:modified xsi:type="dcterms:W3CDTF">2020-04-27T13:43:15Z</dcterms:modified>
</cp:coreProperties>
</file>