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activeTab="3"/>
  </bookViews>
  <sheets>
    <sheet name="Scratch" sheetId="1" r:id="rId1"/>
    <sheet name="Relais F" sheetId="2" r:id="rId2"/>
    <sheet name="Relais Mixte" sheetId="3" r:id="rId3"/>
    <sheet name="Relais Hom" sheetId="4" r:id="rId4"/>
  </sheets>
  <definedNames>
    <definedName name="_xlnm._FilterDatabase" localSheetId="0" hidden="1">Scratch!$A$1:$P$40</definedName>
    <definedName name="SEXE" localSheetId="0">#REF!</definedName>
    <definedName name="SEXE">#REF!</definedName>
    <definedName name="SEXEM" localSheetId="0">#REF!</definedName>
    <definedName name="SEXEM">#REF!</definedName>
  </definedNames>
  <calcPr calcId="145621"/>
</workbook>
</file>

<file path=xl/sharedStrings.xml><?xml version="1.0" encoding="utf-8"?>
<sst xmlns="http://schemas.openxmlformats.org/spreadsheetml/2006/main" count="1050" uniqueCount="426">
  <si>
    <t>Place</t>
  </si>
  <si>
    <t>Chrono</t>
  </si>
  <si>
    <t>CLUB</t>
  </si>
  <si>
    <t>caté</t>
  </si>
  <si>
    <t>NOM</t>
  </si>
  <si>
    <t>PRENOM</t>
  </si>
  <si>
    <t>LICENCE</t>
  </si>
  <si>
    <t xml:space="preserve">Poissy Triathlon </t>
  </si>
  <si>
    <t>Hom</t>
  </si>
  <si>
    <t>ROBERT</t>
  </si>
  <si>
    <t>BAPTISTE</t>
  </si>
  <si>
    <t>A02047C0130012MS1FRA</t>
  </si>
  <si>
    <t>BOUCHEAU</t>
  </si>
  <si>
    <t>ALEXANDRE</t>
  </si>
  <si>
    <t>A02099C0130012MS1FRA</t>
  </si>
  <si>
    <t>TORA</t>
  </si>
  <si>
    <t>ARNAUD</t>
  </si>
  <si>
    <t>A05267C0130012MS3FRA</t>
  </si>
  <si>
    <t>BINET</t>
  </si>
  <si>
    <t>CAMILLE</t>
  </si>
  <si>
    <t>A89439C0130012MS3FRA</t>
  </si>
  <si>
    <t>TRIATHLON CLUB ST QUENTIN EN YVEL. 1</t>
  </si>
  <si>
    <t>Mixte</t>
  </si>
  <si>
    <t>DE PARSEVAL</t>
  </si>
  <si>
    <t>CORINNE</t>
  </si>
  <si>
    <t>B01850C0130054FV2FRA</t>
  </si>
  <si>
    <t>CUSSONNEAU</t>
  </si>
  <si>
    <t>ANTOINE</t>
  </si>
  <si>
    <t>A64352C0130054MS2FRA</t>
  </si>
  <si>
    <t>LASNE</t>
  </si>
  <si>
    <t>CHARLOTTE</t>
  </si>
  <si>
    <t>A05181C0130054FJUFRA</t>
  </si>
  <si>
    <t>STUTZMANN</t>
  </si>
  <si>
    <t>FRANCK</t>
  </si>
  <si>
    <t>A88748C0130054MV2FRA</t>
  </si>
  <si>
    <t>Les belles et les betes</t>
  </si>
  <si>
    <t>LAMARQUE</t>
  </si>
  <si>
    <t>AXELLE</t>
  </si>
  <si>
    <t>A61141C0130067FV1FRA</t>
  </si>
  <si>
    <t>HERVE</t>
  </si>
  <si>
    <t>GHISLAIN</t>
  </si>
  <si>
    <t>HAMON</t>
  </si>
  <si>
    <t>MARIE LINE</t>
  </si>
  <si>
    <t>A42982C0130067FV2FRA</t>
  </si>
  <si>
    <t>REYNES</t>
  </si>
  <si>
    <t>ARTHUR</t>
  </si>
  <si>
    <t>A95576C0130067MS2FRA</t>
  </si>
  <si>
    <t>TEAM  DB COACHING  "Avengers 1"</t>
  </si>
  <si>
    <t>REMY</t>
  </si>
  <si>
    <t>ANNE SOPHIE</t>
  </si>
  <si>
    <t>A04527C0130969FV1FRA</t>
  </si>
  <si>
    <t>BARDI</t>
  </si>
  <si>
    <t>DAVID</t>
  </si>
  <si>
    <t>A01234C0130969MV1FRA</t>
  </si>
  <si>
    <t>FEY</t>
  </si>
  <si>
    <t>ANNE LAURE</t>
  </si>
  <si>
    <t>A42430C0130969FS4FRA</t>
  </si>
  <si>
    <t>LOUVET</t>
  </si>
  <si>
    <t>B02407C0130969MV2FRA</t>
  </si>
  <si>
    <t>TRIATHLON CLUB ST QUENTIN EN YVEL. 2</t>
  </si>
  <si>
    <t>BALICHARD</t>
  </si>
  <si>
    <t>ROMAIN</t>
  </si>
  <si>
    <t>B08725C0130054MS1FRA</t>
  </si>
  <si>
    <t>DUCHATEAU</t>
  </si>
  <si>
    <t>A05127C0130054MV3FRA</t>
  </si>
  <si>
    <t>FORGET</t>
  </si>
  <si>
    <t>JEROME</t>
  </si>
  <si>
    <t>A71297C0130054MS3FRA</t>
  </si>
  <si>
    <t>GOLLES</t>
  </si>
  <si>
    <t>NICOLAS</t>
  </si>
  <si>
    <t>A90389C0130054MV1FRA</t>
  </si>
  <si>
    <t>La Locomotive</t>
  </si>
  <si>
    <t>MATOLET</t>
  </si>
  <si>
    <t>JAOUEN</t>
  </si>
  <si>
    <t>ERWAN</t>
  </si>
  <si>
    <t>FAIVRE-CHALON</t>
  </si>
  <si>
    <t>TURGIS</t>
  </si>
  <si>
    <t>ADRIEN</t>
  </si>
  <si>
    <t>V Athlon 1</t>
  </si>
  <si>
    <t>LEPERS</t>
  </si>
  <si>
    <t>GUILLAUME</t>
  </si>
  <si>
    <t>A81854C0130795MV1FRA</t>
  </si>
  <si>
    <t>LANGLINE</t>
  </si>
  <si>
    <t>ETIENNE</t>
  </si>
  <si>
    <t>B14046C0130795MS3FRA</t>
  </si>
  <si>
    <t>BRASSEUR</t>
  </si>
  <si>
    <t>GILLES</t>
  </si>
  <si>
    <t>A02171C0130795MV4FRA</t>
  </si>
  <si>
    <t>HÉLOUIS</t>
  </si>
  <si>
    <t>GÉRALD</t>
  </si>
  <si>
    <t>B14039C0130795MV2FRA</t>
  </si>
  <si>
    <t>Green Team #2</t>
  </si>
  <si>
    <t>DECUGNIERE</t>
  </si>
  <si>
    <t>A74784C0130034MV2FRA</t>
  </si>
  <si>
    <t>ALONSO</t>
  </si>
  <si>
    <t>BEGUIVEN</t>
  </si>
  <si>
    <t>A03989C0130034MS2FRA</t>
  </si>
  <si>
    <t>BACHUT</t>
  </si>
  <si>
    <t>LUDOVIC</t>
  </si>
  <si>
    <t>Oxygene Mixte</t>
  </si>
  <si>
    <t>DAZAT</t>
  </si>
  <si>
    <t>JÉRÔME</t>
  </si>
  <si>
    <t>A43064C0130069MV1FRA</t>
  </si>
  <si>
    <t>LARDEUR</t>
  </si>
  <si>
    <t>A05750C0130069MV1FRA</t>
  </si>
  <si>
    <t>GANCE</t>
  </si>
  <si>
    <t>CATHERINE</t>
  </si>
  <si>
    <t>A01585C0130069FV3FRA</t>
  </si>
  <si>
    <t>SECKLER</t>
  </si>
  <si>
    <t>VALÉRIE</t>
  </si>
  <si>
    <t>A78901C0130069FV2FRA</t>
  </si>
  <si>
    <t>TEAM  DB COACHING  "Avengers 2"</t>
  </si>
  <si>
    <t>MICHEL</t>
  </si>
  <si>
    <t>JONATHAN</t>
  </si>
  <si>
    <t>A56185C0130969MS2FRA</t>
  </si>
  <si>
    <t>TOUCHE</t>
  </si>
  <si>
    <t>JEAN FRANCOIS</t>
  </si>
  <si>
    <t>A01331C0130969MV2FRA</t>
  </si>
  <si>
    <t>GIL</t>
  </si>
  <si>
    <t>FLORENT</t>
  </si>
  <si>
    <t>B31854C0130969MS2FRA</t>
  </si>
  <si>
    <t>RUET</t>
  </si>
  <si>
    <t>DANIEL</t>
  </si>
  <si>
    <t>A90657C0130969MS1FRA</t>
  </si>
  <si>
    <t>Triath'Couples d'Andrésy</t>
  </si>
  <si>
    <t>CHARPY</t>
  </si>
  <si>
    <t>FLORENCE</t>
  </si>
  <si>
    <t>A94925C0130022FS2FRA</t>
  </si>
  <si>
    <t>GUERBOIS</t>
  </si>
  <si>
    <t>SANDRINE</t>
  </si>
  <si>
    <t>A02852C0130022FV2FRA</t>
  </si>
  <si>
    <t>BERRIGAUD</t>
  </si>
  <si>
    <t>BENJAMIN</t>
  </si>
  <si>
    <t>A47237C0130022MS3FRA</t>
  </si>
  <si>
    <t>LAURENT</t>
  </si>
  <si>
    <t>A02858C0130022MV3FRA</t>
  </si>
  <si>
    <t>TRIATHLON CLUB ST QUENTIN EN YVEL. 5</t>
  </si>
  <si>
    <t>LE MEUR</t>
  </si>
  <si>
    <t>TANGUY</t>
  </si>
  <si>
    <t>B28889C0130054MMIFRA</t>
  </si>
  <si>
    <t>BOLEDA</t>
  </si>
  <si>
    <t>AVRIL</t>
  </si>
  <si>
    <t>B28803C0130054FMIFRA</t>
  </si>
  <si>
    <t>NOIR</t>
  </si>
  <si>
    <t>BASILE</t>
  </si>
  <si>
    <t>B31771C0130054MS2FRA</t>
  </si>
  <si>
    <t>POULET</t>
  </si>
  <si>
    <t>SOPHIE</t>
  </si>
  <si>
    <t>A05090C0130054FV2FRA</t>
  </si>
  <si>
    <t>TRIATHLON CLUB ST QUENTIN EN YVEL. 3</t>
  </si>
  <si>
    <t>HOREAU</t>
  </si>
  <si>
    <t>VALENTIN</t>
  </si>
  <si>
    <t>B30695C0130054MS1FRA</t>
  </si>
  <si>
    <t>JEAN LOUP</t>
  </si>
  <si>
    <t>BOUCHARD</t>
  </si>
  <si>
    <t>A46986D0130054MV5FRA</t>
  </si>
  <si>
    <t>SERIEYS</t>
  </si>
  <si>
    <t>DIDIER</t>
  </si>
  <si>
    <t>A05104C0130054MV3FRA</t>
  </si>
  <si>
    <t>TONNELLE</t>
  </si>
  <si>
    <t>VINCENT</t>
  </si>
  <si>
    <t>B31987C0130054MV1FRA</t>
  </si>
  <si>
    <t>Oxygene VO2 Max</t>
  </si>
  <si>
    <t>VIAIRON</t>
  </si>
  <si>
    <t>A96545C0130069MS4FRA</t>
  </si>
  <si>
    <t>KLEIN</t>
  </si>
  <si>
    <t>JACQUES</t>
  </si>
  <si>
    <t>A71967C0130069MV4FRA</t>
  </si>
  <si>
    <t>EMORINE</t>
  </si>
  <si>
    <t>PASCAL</t>
  </si>
  <si>
    <t>A05749C0130069MV3FRA</t>
  </si>
  <si>
    <t>PRIAN</t>
  </si>
  <si>
    <t>PATRICK</t>
  </si>
  <si>
    <t>A05942C0130069MV2FRA</t>
  </si>
  <si>
    <t>Interclubs Triathlon - Les Pile ou Face</t>
  </si>
  <si>
    <t>MILLERY</t>
  </si>
  <si>
    <t>EDWIGE</t>
  </si>
  <si>
    <t>A71827C0131086FV2FRA</t>
  </si>
  <si>
    <t>VERSAEVEL</t>
  </si>
  <si>
    <t>WILLIAM</t>
  </si>
  <si>
    <t>A10986C0131086MS4FRA</t>
  </si>
  <si>
    <t>MITRANI</t>
  </si>
  <si>
    <t>JULIEN</t>
  </si>
  <si>
    <t>B02821C0131086MS4FRA</t>
  </si>
  <si>
    <t>ANDRONIKOS</t>
  </si>
  <si>
    <t>ESTELLE</t>
  </si>
  <si>
    <t>A94492C0131086FS3FRA</t>
  </si>
  <si>
    <t>les gallous</t>
  </si>
  <si>
    <t>GALLOU</t>
  </si>
  <si>
    <t>STEVEN</t>
  </si>
  <si>
    <t>A95295C0130038MV2FRA</t>
  </si>
  <si>
    <t>BICHAUD</t>
  </si>
  <si>
    <t>CARINE</t>
  </si>
  <si>
    <t>KERAN</t>
  </si>
  <si>
    <t>B13206C0130038MBEFRA</t>
  </si>
  <si>
    <t>ZELIA</t>
  </si>
  <si>
    <t>Team Thales SIX</t>
  </si>
  <si>
    <t>CHANEL</t>
  </si>
  <si>
    <t>CLÉMENT</t>
  </si>
  <si>
    <t>A03578C0131190MS3FRA</t>
  </si>
  <si>
    <t>CELLIER</t>
  </si>
  <si>
    <t>JEAN-LUC</t>
  </si>
  <si>
    <t>B01918C0131190MV2FRA</t>
  </si>
  <si>
    <t>BERHAULT</t>
  </si>
  <si>
    <t>AURÉLIEN</t>
  </si>
  <si>
    <t>B45905C0131190MS3FRA</t>
  </si>
  <si>
    <t>BERNARD</t>
  </si>
  <si>
    <t>bonne journee, c'est l'été!</t>
  </si>
  <si>
    <t>BOUYNE</t>
  </si>
  <si>
    <t>CHARLINE</t>
  </si>
  <si>
    <t>A82284C0130082FS3FRA</t>
  </si>
  <si>
    <t>TORRENS</t>
  </si>
  <si>
    <t>ALEXIANE</t>
  </si>
  <si>
    <t>B43831C0130082FS2FRA</t>
  </si>
  <si>
    <t>LEMAIRE</t>
  </si>
  <si>
    <t>SEBASTIEN</t>
  </si>
  <si>
    <t>A06642C0130082MV1FRA</t>
  </si>
  <si>
    <t>VIGNES</t>
  </si>
  <si>
    <t>JEAN BAPTISTE</t>
  </si>
  <si>
    <t>A82282C0130082MS2FRA</t>
  </si>
  <si>
    <t>Interclubs Triathlon - Les Audacieux</t>
  </si>
  <si>
    <t>BROCHARD</t>
  </si>
  <si>
    <t>A92525C0131086MS4FRA</t>
  </si>
  <si>
    <t>B30537C0131086MV2FRA</t>
  </si>
  <si>
    <t>LAUTROU</t>
  </si>
  <si>
    <t>JEAN-PAUL</t>
  </si>
  <si>
    <t>B17783C0131086MV4FRA</t>
  </si>
  <si>
    <t>GOUBET</t>
  </si>
  <si>
    <t>A66598C0131086MS4FRA</t>
  </si>
  <si>
    <t>US CRETEIL TRI</t>
  </si>
  <si>
    <t>GRAVELLE</t>
  </si>
  <si>
    <t>PHILIPPE</t>
  </si>
  <si>
    <t>A02203C0130013MV5FRA</t>
  </si>
  <si>
    <t>NETZER</t>
  </si>
  <si>
    <t>EMMANUELLE</t>
  </si>
  <si>
    <t>A03939C0130013FV2FRA</t>
  </si>
  <si>
    <t>GERARD</t>
  </si>
  <si>
    <t>LAURENCE</t>
  </si>
  <si>
    <t>A06710C0230582FV4FRA</t>
  </si>
  <si>
    <t>PROST</t>
  </si>
  <si>
    <t>A02204C0130013MV5FRA</t>
  </si>
  <si>
    <t>Les Trino à Grande Vitesse TGV</t>
  </si>
  <si>
    <t>KRAEMER</t>
  </si>
  <si>
    <t>MATHIS</t>
  </si>
  <si>
    <t>LILIAN</t>
  </si>
  <si>
    <t>PIPEREL</t>
  </si>
  <si>
    <t>BUTEAU</t>
  </si>
  <si>
    <t>CLÉMENCE</t>
  </si>
  <si>
    <t>Courbevoie Multi Générations</t>
  </si>
  <si>
    <t>CHASTELIER</t>
  </si>
  <si>
    <t>JEAN</t>
  </si>
  <si>
    <t>A06074C0130070MV3FRA</t>
  </si>
  <si>
    <t>ELOISE</t>
  </si>
  <si>
    <t>A05975C0130070FCAFRA</t>
  </si>
  <si>
    <t>BELLICAUD</t>
  </si>
  <si>
    <t>A06032C0130070FV2FRA</t>
  </si>
  <si>
    <t>NGUYEN</t>
  </si>
  <si>
    <t>A48854C0130070MV1FRA</t>
  </si>
  <si>
    <t>Indestriteam</t>
  </si>
  <si>
    <t>GAYNOR</t>
  </si>
  <si>
    <t>ALLISON</t>
  </si>
  <si>
    <t>B27181C0130963FMIFRA</t>
  </si>
  <si>
    <t>ELIA</t>
  </si>
  <si>
    <t>B27138C0130963MMIFRA</t>
  </si>
  <si>
    <t>FAY</t>
  </si>
  <si>
    <t>B28511C0130963FMIFRA</t>
  </si>
  <si>
    <t>GAUTHEY</t>
  </si>
  <si>
    <t>LUCAS</t>
  </si>
  <si>
    <t>B26931C0130963MMIFRA</t>
  </si>
  <si>
    <t>Les 4 fantasques</t>
  </si>
  <si>
    <t>FAIVRE</t>
  </si>
  <si>
    <t>A49753C0130038MV1FRA</t>
  </si>
  <si>
    <t>B11913C0130038MV1FRA</t>
  </si>
  <si>
    <t>TOCHE</t>
  </si>
  <si>
    <t>A51421C0130038MS4FRA</t>
  </si>
  <si>
    <t>DEVILLERS</t>
  </si>
  <si>
    <t>A68613C0130038MS3FRA</t>
  </si>
  <si>
    <t>Les Triabancales</t>
  </si>
  <si>
    <t>DUCHADEAU</t>
  </si>
  <si>
    <t>MICKAEL</t>
  </si>
  <si>
    <t>SIMON</t>
  </si>
  <si>
    <t>AHEKPA</t>
  </si>
  <si>
    <t>SERGE - ALAIN</t>
  </si>
  <si>
    <t>ADAMIK</t>
  </si>
  <si>
    <t>YANN</t>
  </si>
  <si>
    <t>V-athlon</t>
  </si>
  <si>
    <t>MAZON MENENDEZ</t>
  </si>
  <si>
    <t>DIAZ MUNIO RUILOBA</t>
  </si>
  <si>
    <t>MARIA SALOME</t>
  </si>
  <si>
    <t>B14038C0130795FS3ESP</t>
  </si>
  <si>
    <t>LOISEAU</t>
  </si>
  <si>
    <t>B40513C0130795MS4FRA</t>
  </si>
  <si>
    <t>INGRID</t>
  </si>
  <si>
    <t>A97427C0130795FV1FRA</t>
  </si>
  <si>
    <t>Rasta</t>
  </si>
  <si>
    <t>BORDEBEURE   CAMEAU</t>
  </si>
  <si>
    <t>B10472C0130082FV2FRA</t>
  </si>
  <si>
    <t>GACHOT</t>
  </si>
  <si>
    <t>SABINE</t>
  </si>
  <si>
    <t>B13141C0130082FV2FRA</t>
  </si>
  <si>
    <t>NOEL MARTIN</t>
  </si>
  <si>
    <t>TRISTAN</t>
  </si>
  <si>
    <t>A73013C0130082MJUFRA</t>
  </si>
  <si>
    <t>AILLEAUME</t>
  </si>
  <si>
    <t>B05625C0130082MV1FRA</t>
  </si>
  <si>
    <t>Painkiller</t>
  </si>
  <si>
    <t>Fem</t>
  </si>
  <si>
    <t>GILLET</t>
  </si>
  <si>
    <t>A77825C0130022FV1FRA</t>
  </si>
  <si>
    <t>DESMARETS</t>
  </si>
  <si>
    <t>CLAUDE</t>
  </si>
  <si>
    <t>B09606C0130022FV1FRA</t>
  </si>
  <si>
    <t>PINEL</t>
  </si>
  <si>
    <t>LAURE</t>
  </si>
  <si>
    <t>A51762C0130022FV2FRA</t>
  </si>
  <si>
    <t>JUSTINE</t>
  </si>
  <si>
    <t>A50251C0130022FJUFRA</t>
  </si>
  <si>
    <t>Team Rocket</t>
  </si>
  <si>
    <t>BENOIT</t>
  </si>
  <si>
    <t>CHARROUX</t>
  </si>
  <si>
    <t>A96051C0130082MV3FRA</t>
  </si>
  <si>
    <t>GABORY</t>
  </si>
  <si>
    <t>STEPHANE</t>
  </si>
  <si>
    <t>B10456C0130082MV2FRA</t>
  </si>
  <si>
    <t>TRIPODI</t>
  </si>
  <si>
    <t>B28175C0130082FV3FRA</t>
  </si>
  <si>
    <t>LUCILE</t>
  </si>
  <si>
    <t>B13137C0130082FS1FRA</t>
  </si>
  <si>
    <t>Les Vét’Arbitr’Ozoiriens</t>
  </si>
  <si>
    <t>VILLIBORD</t>
  </si>
  <si>
    <t>ALAIN</t>
  </si>
  <si>
    <t>A05570C0130062MV4FRA</t>
  </si>
  <si>
    <t>BROSSEAU</t>
  </si>
  <si>
    <t>A43848C0130062MV4FRA</t>
  </si>
  <si>
    <t>SALES</t>
  </si>
  <si>
    <t>A05571C0130062MV5FRA</t>
  </si>
  <si>
    <t>PAVIL</t>
  </si>
  <si>
    <t>GÉRARD</t>
  </si>
  <si>
    <t>A05574C0130062MV7FRA</t>
  </si>
  <si>
    <t>LES ENCLUMES</t>
  </si>
  <si>
    <t>FERNANDES</t>
  </si>
  <si>
    <t>MANUEL LUIS</t>
  </si>
  <si>
    <t>RAMIREZ</t>
  </si>
  <si>
    <t>CLAUDIO</t>
  </si>
  <si>
    <t>BAISADOULI</t>
  </si>
  <si>
    <t>A01513C0130006MV3FRA</t>
  </si>
  <si>
    <t>AGENOR</t>
  </si>
  <si>
    <t>TRIATHLON CLUB ST QUENTIN EN YVEL. 4</t>
  </si>
  <si>
    <t>MAGE</t>
  </si>
  <si>
    <t>A05112C0130054FV2FRA</t>
  </si>
  <si>
    <t>BERARD</t>
  </si>
  <si>
    <t>JEAN YVES</t>
  </si>
  <si>
    <t>A05110C0130054MV4FRA</t>
  </si>
  <si>
    <t>TAINGUY</t>
  </si>
  <si>
    <t>NOEMIE</t>
  </si>
  <si>
    <t>B33339C0130054FS2FRA</t>
  </si>
  <si>
    <t>TAVERGNIER</t>
  </si>
  <si>
    <t>A05161C0130054MV3FRA</t>
  </si>
  <si>
    <t>Girls on tri</t>
  </si>
  <si>
    <t>BONIS</t>
  </si>
  <si>
    <t>COLINE</t>
  </si>
  <si>
    <t>B27603C0130070FS3FRA</t>
  </si>
  <si>
    <t>LOYER</t>
  </si>
  <si>
    <t>A91281C0130070FS2FRA</t>
  </si>
  <si>
    <t>SANCH</t>
  </si>
  <si>
    <t>B27440C0130070FS3FRA</t>
  </si>
  <si>
    <t>LE TORTOREC</t>
  </si>
  <si>
    <t>CÉLINE</t>
  </si>
  <si>
    <t>B25244C0130070FS2FRA</t>
  </si>
  <si>
    <t>Interclubs Triathlon - Les Vélociraptors</t>
  </si>
  <si>
    <t>BEGOT</t>
  </si>
  <si>
    <t>EMMANUEL</t>
  </si>
  <si>
    <t>PINET</t>
  </si>
  <si>
    <t>ALICE</t>
  </si>
  <si>
    <t>DAUDE</t>
  </si>
  <si>
    <t>ISABELLE</t>
  </si>
  <si>
    <t>MO</t>
  </si>
  <si>
    <t>JEFFREY</t>
  </si>
  <si>
    <t>B17782C0131086MS3CAN</t>
  </si>
  <si>
    <t>NDO</t>
  </si>
  <si>
    <t>JARRY</t>
  </si>
  <si>
    <t>OLIVIER</t>
  </si>
  <si>
    <t>PENEAU</t>
  </si>
  <si>
    <t>VANESSA</t>
  </si>
  <si>
    <t>CORBEIL</t>
  </si>
  <si>
    <t>STEPHAN</t>
  </si>
  <si>
    <t>BRUNAULT</t>
  </si>
  <si>
    <t>NOLWENN</t>
  </si>
  <si>
    <t>A44959C0130067FV1FRA</t>
  </si>
  <si>
    <t>Les IronBoulettes</t>
  </si>
  <si>
    <t>MAURO</t>
  </si>
  <si>
    <t>CLAIRE</t>
  </si>
  <si>
    <t>A06405C0130022FS3FRA</t>
  </si>
  <si>
    <t>FERRET</t>
  </si>
  <si>
    <t>B32102C0130022FV2FRA</t>
  </si>
  <si>
    <t>TROUSILOVA</t>
  </si>
  <si>
    <t>JANA</t>
  </si>
  <si>
    <t>B28213C0130022FS3CZE</t>
  </si>
  <si>
    <t>LYDIE</t>
  </si>
  <si>
    <t>B30717C0130022FV1FRA</t>
  </si>
  <si>
    <t>BlueBirds</t>
  </si>
  <si>
    <t>HESSE</t>
  </si>
  <si>
    <t>ALEXANDRA</t>
  </si>
  <si>
    <t>B33440C0130012FV1FRA</t>
  </si>
  <si>
    <t>BO</t>
  </si>
  <si>
    <t>B05853C0130012FV1FRA</t>
  </si>
  <si>
    <t>MARCOT</t>
  </si>
  <si>
    <t>AURELIE</t>
  </si>
  <si>
    <t>A91335C0130012FS3FRA</t>
  </si>
  <si>
    <t>BEAUFORT</t>
  </si>
  <si>
    <t>A92942C0130012FV3FRA</t>
  </si>
  <si>
    <t>les redoutables</t>
  </si>
  <si>
    <t>BOCHARD</t>
  </si>
  <si>
    <t>CHRISTELLE</t>
  </si>
  <si>
    <t>DE SAINT ETIENNE</t>
  </si>
  <si>
    <t>LAURA</t>
  </si>
  <si>
    <t>CHARBONNIER</t>
  </si>
  <si>
    <t>SARAH</t>
  </si>
  <si>
    <t>VITET</t>
  </si>
  <si>
    <t>MORGANE</t>
  </si>
  <si>
    <t>Les mêmes pas peurs</t>
  </si>
  <si>
    <t>GALDEANO</t>
  </si>
  <si>
    <t>RUELLE</t>
  </si>
  <si>
    <t>B29621C0131433MV2FRA</t>
  </si>
  <si>
    <t>ANCONA</t>
  </si>
  <si>
    <t>MORVAN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</si>
</sst>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164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workbookViewId="0">
      <pane ySplit="1" topLeftCell="A2" activePane="bottomLeft" state="frozen"/>
      <selection pane="bottomLeft" activeCell="C12" sqref="C12"/>
    </sheetView>
  </sheetViews>
  <sheetFormatPr baseColWidth="10" defaultRowHeight="15" x14ac:dyDescent="0.25"/>
  <cols>
    <col min="1" max="1" width="10.28515625" bestFit="1" customWidth="1"/>
    <col min="2" max="2" width="12" style="12" bestFit="1" customWidth="1"/>
    <col min="3" max="3" width="37" bestFit="1" customWidth="1"/>
    <col min="4" max="4" width="9.28515625" style="4" bestFit="1" customWidth="1"/>
    <col min="5" max="5" width="21.85546875" bestFit="1" customWidth="1"/>
    <col min="6" max="6" width="13.5703125" bestFit="1" customWidth="1"/>
    <col min="7" max="7" width="23.140625" bestFit="1" customWidth="1"/>
    <col min="8" max="8" width="20.28515625" bestFit="1" customWidth="1"/>
    <col min="9" max="9" width="14.85546875" bestFit="1" customWidth="1"/>
    <col min="10" max="10" width="23.28515625" bestFit="1" customWidth="1"/>
    <col min="11" max="11" width="15.42578125" bestFit="1" customWidth="1"/>
    <col min="12" max="12" width="13.42578125" bestFit="1" customWidth="1"/>
    <col min="13" max="13" width="23.140625" bestFit="1" customWidth="1"/>
    <col min="14" max="14" width="13.140625" bestFit="1" customWidth="1"/>
    <col min="15" max="15" width="14" bestFit="1" customWidth="1"/>
    <col min="16" max="16" width="23.140625" bestFit="1" customWidth="1"/>
  </cols>
  <sheetData>
    <row r="1" spans="1:16" s="4" customForma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  <c r="I1" s="3"/>
      <c r="J1" s="3"/>
      <c r="K1" s="3"/>
      <c r="L1" s="3"/>
      <c r="M1" s="3"/>
      <c r="N1" s="3"/>
      <c r="O1" s="3"/>
      <c r="P1" s="3"/>
    </row>
    <row r="2" spans="1:16" s="9" customFormat="1" x14ac:dyDescent="0.25">
      <c r="A2" s="5">
        <v>1</v>
      </c>
      <c r="B2" s="6">
        <v>0.10248842592592593</v>
      </c>
      <c r="C2" s="7" t="s">
        <v>7</v>
      </c>
      <c r="D2" s="8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</row>
    <row r="3" spans="1:16" s="10" customFormat="1" x14ac:dyDescent="0.25">
      <c r="A3" s="5">
        <v>2</v>
      </c>
      <c r="B3" s="6">
        <v>0.10690972222222223</v>
      </c>
      <c r="C3" s="7" t="s">
        <v>21</v>
      </c>
      <c r="D3" s="8" t="s">
        <v>22</v>
      </c>
      <c r="E3" s="7" t="s">
        <v>23</v>
      </c>
      <c r="F3" s="7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7" t="s">
        <v>33</v>
      </c>
      <c r="P3" s="7" t="s">
        <v>34</v>
      </c>
    </row>
    <row r="4" spans="1:16" s="10" customFormat="1" x14ac:dyDescent="0.25">
      <c r="A4" s="5">
        <v>3</v>
      </c>
      <c r="B4" s="6">
        <v>0.10700231481481481</v>
      </c>
      <c r="C4" s="7" t="s">
        <v>35</v>
      </c>
      <c r="D4" s="8" t="s">
        <v>22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/>
      <c r="K4" s="7" t="s">
        <v>41</v>
      </c>
      <c r="L4" s="7" t="s">
        <v>42</v>
      </c>
      <c r="M4" s="7" t="s">
        <v>43</v>
      </c>
      <c r="N4" s="7" t="s">
        <v>44</v>
      </c>
      <c r="O4" s="7" t="s">
        <v>45</v>
      </c>
      <c r="P4" s="7" t="s">
        <v>46</v>
      </c>
    </row>
    <row r="5" spans="1:16" s="10" customFormat="1" x14ac:dyDescent="0.25">
      <c r="A5" s="5">
        <v>4</v>
      </c>
      <c r="B5" s="6">
        <v>0.10707175925925926</v>
      </c>
      <c r="C5" s="7" t="s">
        <v>47</v>
      </c>
      <c r="D5" s="8" t="s">
        <v>22</v>
      </c>
      <c r="E5" s="7" t="s">
        <v>48</v>
      </c>
      <c r="F5" s="7" t="s">
        <v>49</v>
      </c>
      <c r="G5" s="7" t="s">
        <v>50</v>
      </c>
      <c r="H5" s="7" t="s">
        <v>51</v>
      </c>
      <c r="I5" s="7" t="s">
        <v>52</v>
      </c>
      <c r="J5" s="7" t="s">
        <v>53</v>
      </c>
      <c r="K5" s="7" t="s">
        <v>54</v>
      </c>
      <c r="L5" s="7" t="s">
        <v>55</v>
      </c>
      <c r="M5" s="7" t="s">
        <v>56</v>
      </c>
      <c r="N5" s="7" t="s">
        <v>57</v>
      </c>
      <c r="O5" s="7" t="s">
        <v>33</v>
      </c>
      <c r="P5" s="7" t="s">
        <v>58</v>
      </c>
    </row>
    <row r="6" spans="1:16" s="9" customFormat="1" x14ac:dyDescent="0.25">
      <c r="A6" s="5">
        <v>5</v>
      </c>
      <c r="B6" s="6">
        <v>0.11164351851851852</v>
      </c>
      <c r="C6" s="7" t="s">
        <v>59</v>
      </c>
      <c r="D6" s="8" t="s">
        <v>8</v>
      </c>
      <c r="E6" s="7" t="s">
        <v>60</v>
      </c>
      <c r="F6" s="7" t="s">
        <v>61</v>
      </c>
      <c r="G6" s="7" t="s">
        <v>62</v>
      </c>
      <c r="H6" s="7" t="s">
        <v>63</v>
      </c>
      <c r="I6" s="7" t="s">
        <v>27</v>
      </c>
      <c r="J6" s="7" t="s">
        <v>64</v>
      </c>
      <c r="K6" s="7" t="s">
        <v>65</v>
      </c>
      <c r="L6" s="7" t="s">
        <v>66</v>
      </c>
      <c r="M6" s="7" t="s">
        <v>67</v>
      </c>
      <c r="N6" s="7" t="s">
        <v>68</v>
      </c>
      <c r="O6" s="7" t="s">
        <v>69</v>
      </c>
      <c r="P6" s="7" t="s">
        <v>70</v>
      </c>
    </row>
    <row r="7" spans="1:16" s="10" customFormat="1" x14ac:dyDescent="0.25">
      <c r="A7" s="5">
        <v>6</v>
      </c>
      <c r="B7" s="6">
        <v>0.11274305555555557</v>
      </c>
      <c r="C7" s="7" t="s">
        <v>71</v>
      </c>
      <c r="D7" s="8" t="s">
        <v>8</v>
      </c>
      <c r="E7" s="7" t="s">
        <v>72</v>
      </c>
      <c r="F7" s="7" t="s">
        <v>45</v>
      </c>
      <c r="G7" s="7"/>
      <c r="H7" s="7" t="s">
        <v>73</v>
      </c>
      <c r="I7" s="7" t="s">
        <v>74</v>
      </c>
      <c r="J7" s="7"/>
      <c r="K7" s="7" t="s">
        <v>75</v>
      </c>
      <c r="L7" s="7" t="s">
        <v>45</v>
      </c>
      <c r="M7" s="7"/>
      <c r="N7" s="7" t="s">
        <v>76</v>
      </c>
      <c r="O7" s="7" t="s">
        <v>77</v>
      </c>
      <c r="P7" s="7"/>
    </row>
    <row r="8" spans="1:16" s="10" customFormat="1" x14ac:dyDescent="0.25">
      <c r="A8" s="5">
        <v>7</v>
      </c>
      <c r="B8" s="6">
        <v>0.11377314814814815</v>
      </c>
      <c r="C8" s="7" t="s">
        <v>78</v>
      </c>
      <c r="D8" s="8" t="s">
        <v>8</v>
      </c>
      <c r="E8" s="7" t="s">
        <v>79</v>
      </c>
      <c r="F8" s="7" t="s">
        <v>80</v>
      </c>
      <c r="G8" s="7" t="s">
        <v>81</v>
      </c>
      <c r="H8" s="7" t="s">
        <v>82</v>
      </c>
      <c r="I8" s="7" t="s">
        <v>83</v>
      </c>
      <c r="J8" s="7" t="s">
        <v>84</v>
      </c>
      <c r="K8" s="7" t="s">
        <v>85</v>
      </c>
      <c r="L8" s="7" t="s">
        <v>86</v>
      </c>
      <c r="M8" s="7" t="s">
        <v>87</v>
      </c>
      <c r="N8" s="7" t="s">
        <v>88</v>
      </c>
      <c r="O8" s="7" t="s">
        <v>89</v>
      </c>
      <c r="P8" s="7" t="s">
        <v>90</v>
      </c>
    </row>
    <row r="9" spans="1:16" s="11" customFormat="1" x14ac:dyDescent="0.25">
      <c r="A9" s="5">
        <v>8</v>
      </c>
      <c r="B9" s="6">
        <v>0.11390046296296297</v>
      </c>
      <c r="C9" s="7" t="s">
        <v>91</v>
      </c>
      <c r="D9" s="8" t="s">
        <v>8</v>
      </c>
      <c r="E9" s="7" t="s">
        <v>92</v>
      </c>
      <c r="F9" s="7" t="s">
        <v>33</v>
      </c>
      <c r="G9" s="7" t="s">
        <v>93</v>
      </c>
      <c r="H9" s="7" t="s">
        <v>94</v>
      </c>
      <c r="I9" s="7" t="s">
        <v>16</v>
      </c>
      <c r="J9" s="7"/>
      <c r="K9" s="7" t="s">
        <v>95</v>
      </c>
      <c r="L9" s="7" t="s">
        <v>27</v>
      </c>
      <c r="M9" s="7" t="s">
        <v>96</v>
      </c>
      <c r="N9" s="7" t="s">
        <v>97</v>
      </c>
      <c r="O9" s="7" t="s">
        <v>98</v>
      </c>
      <c r="P9" s="7"/>
    </row>
    <row r="10" spans="1:16" s="10" customFormat="1" x14ac:dyDescent="0.25">
      <c r="A10" s="5">
        <v>9</v>
      </c>
      <c r="B10" s="6">
        <v>0.11493055555555555</v>
      </c>
      <c r="C10" s="7" t="s">
        <v>99</v>
      </c>
      <c r="D10" s="8" t="s">
        <v>22</v>
      </c>
      <c r="E10" s="7" t="s">
        <v>100</v>
      </c>
      <c r="F10" s="7" t="s">
        <v>101</v>
      </c>
      <c r="G10" s="7" t="s">
        <v>102</v>
      </c>
      <c r="H10" s="7" t="s">
        <v>103</v>
      </c>
      <c r="I10" s="7" t="s">
        <v>83</v>
      </c>
      <c r="J10" s="7" t="s">
        <v>104</v>
      </c>
      <c r="K10" s="7" t="s">
        <v>105</v>
      </c>
      <c r="L10" s="7" t="s">
        <v>106</v>
      </c>
      <c r="M10" s="7" t="s">
        <v>107</v>
      </c>
      <c r="N10" s="7" t="s">
        <v>108</v>
      </c>
      <c r="O10" s="7" t="s">
        <v>109</v>
      </c>
      <c r="P10" s="7" t="s">
        <v>110</v>
      </c>
    </row>
    <row r="11" spans="1:16" s="10" customFormat="1" x14ac:dyDescent="0.25">
      <c r="A11" s="5">
        <v>10</v>
      </c>
      <c r="B11" s="6">
        <v>0.11557870370370371</v>
      </c>
      <c r="C11" s="7" t="s">
        <v>111</v>
      </c>
      <c r="D11" s="8" t="s">
        <v>8</v>
      </c>
      <c r="E11" s="7" t="s">
        <v>112</v>
      </c>
      <c r="F11" s="7" t="s">
        <v>113</v>
      </c>
      <c r="G11" s="7" t="s">
        <v>114</v>
      </c>
      <c r="H11" s="7" t="s">
        <v>115</v>
      </c>
      <c r="I11" s="7" t="s">
        <v>116</v>
      </c>
      <c r="J11" s="7" t="s">
        <v>117</v>
      </c>
      <c r="K11" s="7" t="s">
        <v>118</v>
      </c>
      <c r="L11" s="7" t="s">
        <v>119</v>
      </c>
      <c r="M11" s="7" t="s">
        <v>120</v>
      </c>
      <c r="N11" s="7" t="s">
        <v>121</v>
      </c>
      <c r="O11" s="7" t="s">
        <v>122</v>
      </c>
      <c r="P11" s="7" t="s">
        <v>123</v>
      </c>
    </row>
    <row r="12" spans="1:16" s="9" customFormat="1" x14ac:dyDescent="0.25">
      <c r="A12" s="5">
        <v>11</v>
      </c>
      <c r="B12" s="6">
        <v>0.11991898148148149</v>
      </c>
      <c r="C12" s="7" t="s">
        <v>124</v>
      </c>
      <c r="D12" s="8" t="s">
        <v>22</v>
      </c>
      <c r="E12" s="7" t="s">
        <v>125</v>
      </c>
      <c r="F12" s="7" t="s">
        <v>126</v>
      </c>
      <c r="G12" s="7" t="s">
        <v>127</v>
      </c>
      <c r="H12" s="7" t="s">
        <v>128</v>
      </c>
      <c r="I12" s="7" t="s">
        <v>129</v>
      </c>
      <c r="J12" s="7" t="s">
        <v>130</v>
      </c>
      <c r="K12" s="7" t="s">
        <v>131</v>
      </c>
      <c r="L12" s="7" t="s">
        <v>132</v>
      </c>
      <c r="M12" s="7" t="s">
        <v>133</v>
      </c>
      <c r="N12" s="7" t="s">
        <v>128</v>
      </c>
      <c r="O12" s="7" t="s">
        <v>134</v>
      </c>
      <c r="P12" s="7" t="s">
        <v>135</v>
      </c>
    </row>
    <row r="13" spans="1:16" s="10" customFormat="1" x14ac:dyDescent="0.25">
      <c r="A13" s="5">
        <v>12</v>
      </c>
      <c r="B13" s="6">
        <v>0.12003472222222222</v>
      </c>
      <c r="C13" s="7" t="s">
        <v>136</v>
      </c>
      <c r="D13" s="8" t="s">
        <v>22</v>
      </c>
      <c r="E13" s="7" t="s">
        <v>137</v>
      </c>
      <c r="F13" s="7" t="s">
        <v>138</v>
      </c>
      <c r="G13" s="7" t="s">
        <v>139</v>
      </c>
      <c r="H13" s="7" t="s">
        <v>140</v>
      </c>
      <c r="I13" s="7" t="s">
        <v>141</v>
      </c>
      <c r="J13" s="7" t="s">
        <v>142</v>
      </c>
      <c r="K13" s="7" t="s">
        <v>143</v>
      </c>
      <c r="L13" s="7" t="s">
        <v>144</v>
      </c>
      <c r="M13" s="7" t="s">
        <v>145</v>
      </c>
      <c r="N13" s="7" t="s">
        <v>146</v>
      </c>
      <c r="O13" s="7" t="s">
        <v>147</v>
      </c>
      <c r="P13" s="7" t="s">
        <v>148</v>
      </c>
    </row>
    <row r="14" spans="1:16" s="11" customFormat="1" x14ac:dyDescent="0.25">
      <c r="A14" s="5">
        <v>13</v>
      </c>
      <c r="B14" s="6">
        <v>0.12146990740740742</v>
      </c>
      <c r="C14" s="7" t="s">
        <v>149</v>
      </c>
      <c r="D14" s="8" t="s">
        <v>8</v>
      </c>
      <c r="E14" s="7" t="s">
        <v>150</v>
      </c>
      <c r="F14" s="7" t="s">
        <v>151</v>
      </c>
      <c r="G14" s="7" t="s">
        <v>152</v>
      </c>
      <c r="H14" s="7" t="s">
        <v>153</v>
      </c>
      <c r="I14" s="7" t="s">
        <v>154</v>
      </c>
      <c r="J14" s="7" t="s">
        <v>155</v>
      </c>
      <c r="K14" s="7" t="s">
        <v>156</v>
      </c>
      <c r="L14" s="7" t="s">
        <v>157</v>
      </c>
      <c r="M14" s="7" t="s">
        <v>158</v>
      </c>
      <c r="N14" s="7" t="s">
        <v>159</v>
      </c>
      <c r="O14" s="7" t="s">
        <v>160</v>
      </c>
      <c r="P14" s="7" t="s">
        <v>161</v>
      </c>
    </row>
    <row r="15" spans="1:16" s="10" customFormat="1" x14ac:dyDescent="0.25">
      <c r="A15" s="5">
        <v>14</v>
      </c>
      <c r="B15" s="6">
        <v>0.12329861111111111</v>
      </c>
      <c r="C15" s="7" t="s">
        <v>162</v>
      </c>
      <c r="D15" s="8" t="s">
        <v>8</v>
      </c>
      <c r="E15" s="7" t="s">
        <v>163</v>
      </c>
      <c r="F15" s="7" t="s">
        <v>101</v>
      </c>
      <c r="G15" s="7" t="s">
        <v>164</v>
      </c>
      <c r="H15" s="7" t="s">
        <v>165</v>
      </c>
      <c r="I15" s="7" t="s">
        <v>166</v>
      </c>
      <c r="J15" s="7" t="s">
        <v>167</v>
      </c>
      <c r="K15" s="7" t="s">
        <v>168</v>
      </c>
      <c r="L15" s="7" t="s">
        <v>169</v>
      </c>
      <c r="M15" s="7" t="s">
        <v>170</v>
      </c>
      <c r="N15" s="7" t="s">
        <v>171</v>
      </c>
      <c r="O15" s="7" t="s">
        <v>172</v>
      </c>
      <c r="P15" s="7" t="s">
        <v>173</v>
      </c>
    </row>
    <row r="16" spans="1:16" s="9" customFormat="1" x14ac:dyDescent="0.25">
      <c r="A16" s="5">
        <v>15</v>
      </c>
      <c r="B16" s="6">
        <v>0.12356481481481481</v>
      </c>
      <c r="C16" s="7" t="s">
        <v>174</v>
      </c>
      <c r="D16" s="8" t="s">
        <v>22</v>
      </c>
      <c r="E16" s="7" t="s">
        <v>175</v>
      </c>
      <c r="F16" s="7" t="s">
        <v>176</v>
      </c>
      <c r="G16" s="7" t="s">
        <v>177</v>
      </c>
      <c r="H16" s="7" t="s">
        <v>178</v>
      </c>
      <c r="I16" s="7" t="s">
        <v>179</v>
      </c>
      <c r="J16" s="7" t="s">
        <v>180</v>
      </c>
      <c r="K16" s="7" t="s">
        <v>181</v>
      </c>
      <c r="L16" s="7" t="s">
        <v>182</v>
      </c>
      <c r="M16" s="7" t="s">
        <v>183</v>
      </c>
      <c r="N16" s="7" t="s">
        <v>184</v>
      </c>
      <c r="O16" s="7" t="s">
        <v>185</v>
      </c>
      <c r="P16" s="7" t="s">
        <v>186</v>
      </c>
    </row>
    <row r="17" spans="1:16" s="10" customFormat="1" x14ac:dyDescent="0.25">
      <c r="A17" s="5">
        <v>16</v>
      </c>
      <c r="B17" s="6">
        <v>0.12378472222222221</v>
      </c>
      <c r="C17" s="7" t="s">
        <v>187</v>
      </c>
      <c r="D17" s="8" t="s">
        <v>22</v>
      </c>
      <c r="E17" s="7" t="s">
        <v>188</v>
      </c>
      <c r="F17" s="7" t="s">
        <v>189</v>
      </c>
      <c r="G17" s="7" t="s">
        <v>190</v>
      </c>
      <c r="H17" s="7" t="s">
        <v>191</v>
      </c>
      <c r="I17" s="7" t="s">
        <v>192</v>
      </c>
      <c r="J17" s="7"/>
      <c r="K17" s="7" t="s">
        <v>188</v>
      </c>
      <c r="L17" s="7" t="s">
        <v>193</v>
      </c>
      <c r="M17" s="7" t="s">
        <v>194</v>
      </c>
      <c r="N17" s="7" t="s">
        <v>188</v>
      </c>
      <c r="O17" s="7" t="s">
        <v>195</v>
      </c>
      <c r="P17" s="7"/>
    </row>
    <row r="18" spans="1:16" s="10" customFormat="1" x14ac:dyDescent="0.25">
      <c r="A18" s="5">
        <v>17</v>
      </c>
      <c r="B18" s="6">
        <v>0.12518518518518518</v>
      </c>
      <c r="C18" s="7" t="s">
        <v>196</v>
      </c>
      <c r="D18" s="8" t="s">
        <v>8</v>
      </c>
      <c r="E18" s="7" t="s">
        <v>197</v>
      </c>
      <c r="F18" s="7" t="s">
        <v>198</v>
      </c>
      <c r="G18" s="7" t="s">
        <v>199</v>
      </c>
      <c r="H18" s="7" t="s">
        <v>200</v>
      </c>
      <c r="I18" s="7" t="s">
        <v>201</v>
      </c>
      <c r="J18" s="7" t="s">
        <v>202</v>
      </c>
      <c r="K18" s="7" t="s">
        <v>203</v>
      </c>
      <c r="L18" s="7" t="s">
        <v>204</v>
      </c>
      <c r="M18" s="7" t="s">
        <v>205</v>
      </c>
      <c r="N18" s="7" t="s">
        <v>206</v>
      </c>
      <c r="O18" s="7" t="s">
        <v>134</v>
      </c>
      <c r="P18" s="7"/>
    </row>
    <row r="19" spans="1:16" x14ac:dyDescent="0.25">
      <c r="A19" s="5">
        <v>18</v>
      </c>
      <c r="B19" s="6">
        <v>0.1262962962962963</v>
      </c>
      <c r="C19" s="7" t="s">
        <v>207</v>
      </c>
      <c r="D19" s="8" t="s">
        <v>22</v>
      </c>
      <c r="E19" s="7" t="s">
        <v>208</v>
      </c>
      <c r="F19" s="7" t="s">
        <v>209</v>
      </c>
      <c r="G19" s="7" t="s">
        <v>210</v>
      </c>
      <c r="H19" s="7" t="s">
        <v>211</v>
      </c>
      <c r="I19" s="7" t="s">
        <v>212</v>
      </c>
      <c r="J19" s="7" t="s">
        <v>213</v>
      </c>
      <c r="K19" s="7" t="s">
        <v>214</v>
      </c>
      <c r="L19" s="7" t="s">
        <v>215</v>
      </c>
      <c r="M19" s="7" t="s">
        <v>216</v>
      </c>
      <c r="N19" s="7" t="s">
        <v>217</v>
      </c>
      <c r="O19" s="7" t="s">
        <v>218</v>
      </c>
      <c r="P19" s="7" t="s">
        <v>219</v>
      </c>
    </row>
    <row r="20" spans="1:16" s="9" customFormat="1" x14ac:dyDescent="0.25">
      <c r="A20" s="5">
        <v>19</v>
      </c>
      <c r="B20" s="6">
        <v>0.12665509259259258</v>
      </c>
      <c r="C20" s="7" t="s">
        <v>220</v>
      </c>
      <c r="D20" s="8" t="s">
        <v>8</v>
      </c>
      <c r="E20" s="7" t="s">
        <v>221</v>
      </c>
      <c r="F20" s="7" t="s">
        <v>112</v>
      </c>
      <c r="G20" s="7" t="s">
        <v>222</v>
      </c>
      <c r="H20" s="7" t="s">
        <v>52</v>
      </c>
      <c r="I20" s="7" t="s">
        <v>134</v>
      </c>
      <c r="J20" s="7" t="s">
        <v>223</v>
      </c>
      <c r="K20" s="7" t="s">
        <v>224</v>
      </c>
      <c r="L20" s="7" t="s">
        <v>225</v>
      </c>
      <c r="M20" s="7" t="s">
        <v>226</v>
      </c>
      <c r="N20" s="7" t="s">
        <v>227</v>
      </c>
      <c r="O20" s="7" t="s">
        <v>16</v>
      </c>
      <c r="P20" s="7" t="s">
        <v>228</v>
      </c>
    </row>
    <row r="21" spans="1:16" s="9" customFormat="1" x14ac:dyDescent="0.25">
      <c r="A21" s="5">
        <v>20</v>
      </c>
      <c r="B21" s="6">
        <v>0.1285185185185185</v>
      </c>
      <c r="C21" s="7" t="s">
        <v>229</v>
      </c>
      <c r="D21" s="8" t="s">
        <v>22</v>
      </c>
      <c r="E21" s="7" t="s">
        <v>230</v>
      </c>
      <c r="F21" s="7" t="s">
        <v>231</v>
      </c>
      <c r="G21" s="7" t="s">
        <v>232</v>
      </c>
      <c r="H21" s="7" t="s">
        <v>233</v>
      </c>
      <c r="I21" s="7" t="s">
        <v>234</v>
      </c>
      <c r="J21" s="7" t="s">
        <v>235</v>
      </c>
      <c r="K21" s="7" t="s">
        <v>236</v>
      </c>
      <c r="L21" s="7" t="s">
        <v>237</v>
      </c>
      <c r="M21" s="7" t="s">
        <v>238</v>
      </c>
      <c r="N21" s="7" t="s">
        <v>239</v>
      </c>
      <c r="O21" s="7" t="s">
        <v>9</v>
      </c>
      <c r="P21" s="7" t="s">
        <v>240</v>
      </c>
    </row>
    <row r="22" spans="1:16" s="10" customFormat="1" x14ac:dyDescent="0.25">
      <c r="A22" s="5">
        <v>21</v>
      </c>
      <c r="B22" s="6">
        <v>0.12866898148148148</v>
      </c>
      <c r="C22" s="7" t="s">
        <v>241</v>
      </c>
      <c r="D22" s="8" t="s">
        <v>8</v>
      </c>
      <c r="E22" s="7" t="s">
        <v>242</v>
      </c>
      <c r="F22" s="7" t="s">
        <v>243</v>
      </c>
      <c r="G22" s="7"/>
      <c r="H22" s="7" t="s">
        <v>73</v>
      </c>
      <c r="I22" s="7" t="s">
        <v>244</v>
      </c>
      <c r="J22" s="7"/>
      <c r="K22" s="7" t="s">
        <v>245</v>
      </c>
      <c r="L22" s="7" t="s">
        <v>98</v>
      </c>
      <c r="M22" s="7"/>
      <c r="N22" s="7" t="s">
        <v>246</v>
      </c>
      <c r="O22" s="7" t="s">
        <v>247</v>
      </c>
      <c r="P22" s="7"/>
    </row>
    <row r="23" spans="1:16" s="9" customFormat="1" x14ac:dyDescent="0.25">
      <c r="A23" s="5">
        <v>22</v>
      </c>
      <c r="B23" s="6">
        <v>0.13070601851851851</v>
      </c>
      <c r="C23" s="7" t="s">
        <v>248</v>
      </c>
      <c r="D23" s="8" t="s">
        <v>22</v>
      </c>
      <c r="E23" s="7" t="s">
        <v>249</v>
      </c>
      <c r="F23" s="7" t="s">
        <v>250</v>
      </c>
      <c r="G23" s="7" t="s">
        <v>251</v>
      </c>
      <c r="H23" s="7" t="s">
        <v>249</v>
      </c>
      <c r="I23" s="7" t="s">
        <v>252</v>
      </c>
      <c r="J23" s="7" t="s">
        <v>253</v>
      </c>
      <c r="K23" s="7" t="s">
        <v>254</v>
      </c>
      <c r="L23" s="7" t="s">
        <v>237</v>
      </c>
      <c r="M23" s="7" t="s">
        <v>255</v>
      </c>
      <c r="N23" s="7" t="s">
        <v>256</v>
      </c>
      <c r="O23" s="7" t="s">
        <v>80</v>
      </c>
      <c r="P23" s="7" t="s">
        <v>257</v>
      </c>
    </row>
    <row r="24" spans="1:16" s="10" customFormat="1" x14ac:dyDescent="0.25">
      <c r="A24" s="5">
        <v>23</v>
      </c>
      <c r="B24" s="6">
        <v>0.13170138888888888</v>
      </c>
      <c r="C24" s="7" t="s">
        <v>258</v>
      </c>
      <c r="D24" s="8" t="s">
        <v>22</v>
      </c>
      <c r="E24" s="7" t="s">
        <v>259</v>
      </c>
      <c r="F24" s="7" t="s">
        <v>260</v>
      </c>
      <c r="G24" s="7" t="s">
        <v>261</v>
      </c>
      <c r="H24" s="7" t="s">
        <v>262</v>
      </c>
      <c r="I24" s="7" t="s">
        <v>250</v>
      </c>
      <c r="J24" s="7" t="s">
        <v>263</v>
      </c>
      <c r="K24" s="7" t="s">
        <v>264</v>
      </c>
      <c r="L24" s="7" t="s">
        <v>19</v>
      </c>
      <c r="M24" s="7" t="s">
        <v>265</v>
      </c>
      <c r="N24" s="7" t="s">
        <v>266</v>
      </c>
      <c r="O24" s="7" t="s">
        <v>267</v>
      </c>
      <c r="P24" s="7" t="s">
        <v>268</v>
      </c>
    </row>
    <row r="25" spans="1:16" x14ac:dyDescent="0.25">
      <c r="A25" s="5">
        <v>24</v>
      </c>
      <c r="B25" s="6">
        <v>0.13171296296296295</v>
      </c>
      <c r="C25" s="7" t="s">
        <v>269</v>
      </c>
      <c r="D25" s="8" t="s">
        <v>8</v>
      </c>
      <c r="E25" s="7" t="s">
        <v>270</v>
      </c>
      <c r="F25" s="7" t="s">
        <v>134</v>
      </c>
      <c r="G25" s="7" t="s">
        <v>271</v>
      </c>
      <c r="H25" s="7" t="s">
        <v>239</v>
      </c>
      <c r="I25" s="7" t="s">
        <v>69</v>
      </c>
      <c r="J25" s="7" t="s">
        <v>272</v>
      </c>
      <c r="K25" s="7" t="s">
        <v>273</v>
      </c>
      <c r="L25" s="7" t="s">
        <v>52</v>
      </c>
      <c r="M25" s="7" t="s">
        <v>274</v>
      </c>
      <c r="N25" s="7" t="s">
        <v>275</v>
      </c>
      <c r="O25" s="7" t="s">
        <v>27</v>
      </c>
      <c r="P25" s="7" t="s">
        <v>276</v>
      </c>
    </row>
    <row r="26" spans="1:16" s="10" customFormat="1" x14ac:dyDescent="0.25">
      <c r="A26" s="5">
        <v>25</v>
      </c>
      <c r="B26" s="6">
        <v>0.1337962962962963</v>
      </c>
      <c r="C26" s="7" t="s">
        <v>277</v>
      </c>
      <c r="D26" s="8" t="s">
        <v>8</v>
      </c>
      <c r="E26" s="7" t="s">
        <v>278</v>
      </c>
      <c r="F26" s="7" t="s">
        <v>279</v>
      </c>
      <c r="G26" s="7"/>
      <c r="H26" s="7" t="s">
        <v>280</v>
      </c>
      <c r="I26" s="7" t="s">
        <v>215</v>
      </c>
      <c r="J26" s="7"/>
      <c r="K26" s="7" t="s">
        <v>281</v>
      </c>
      <c r="L26" s="7" t="s">
        <v>282</v>
      </c>
      <c r="M26" s="7"/>
      <c r="N26" s="7" t="s">
        <v>283</v>
      </c>
      <c r="O26" s="7" t="s">
        <v>284</v>
      </c>
      <c r="P26" s="7"/>
    </row>
    <row r="27" spans="1:16" s="9" customFormat="1" x14ac:dyDescent="0.25">
      <c r="A27" s="5">
        <v>26</v>
      </c>
      <c r="B27" s="6">
        <v>0.13472222222222222</v>
      </c>
      <c r="C27" s="7" t="s">
        <v>285</v>
      </c>
      <c r="D27" s="8" t="s">
        <v>22</v>
      </c>
      <c r="E27" s="7" t="s">
        <v>286</v>
      </c>
      <c r="F27" s="7" t="s">
        <v>122</v>
      </c>
      <c r="G27" s="7"/>
      <c r="H27" s="7" t="s">
        <v>287</v>
      </c>
      <c r="I27" s="7" t="s">
        <v>288</v>
      </c>
      <c r="J27" s="7" t="s">
        <v>289</v>
      </c>
      <c r="K27" s="7" t="s">
        <v>290</v>
      </c>
      <c r="L27" s="7" t="s">
        <v>69</v>
      </c>
      <c r="M27" s="7" t="s">
        <v>291</v>
      </c>
      <c r="N27" s="7" t="s">
        <v>79</v>
      </c>
      <c r="O27" s="7" t="s">
        <v>292</v>
      </c>
      <c r="P27" s="7" t="s">
        <v>293</v>
      </c>
    </row>
    <row r="28" spans="1:16" s="9" customFormat="1" x14ac:dyDescent="0.25">
      <c r="A28" s="5">
        <v>27</v>
      </c>
      <c r="B28" s="6">
        <v>0.13672453703703705</v>
      </c>
      <c r="C28" s="7" t="s">
        <v>294</v>
      </c>
      <c r="D28" s="8" t="s">
        <v>22</v>
      </c>
      <c r="E28" s="7" t="s">
        <v>295</v>
      </c>
      <c r="F28" s="7" t="s">
        <v>126</v>
      </c>
      <c r="G28" s="7" t="s">
        <v>296</v>
      </c>
      <c r="H28" s="7" t="s">
        <v>297</v>
      </c>
      <c r="I28" s="7" t="s">
        <v>298</v>
      </c>
      <c r="J28" s="7" t="s">
        <v>299</v>
      </c>
      <c r="K28" s="7" t="s">
        <v>300</v>
      </c>
      <c r="L28" s="7" t="s">
        <v>301</v>
      </c>
      <c r="M28" s="7" t="s">
        <v>302</v>
      </c>
      <c r="N28" s="7" t="s">
        <v>303</v>
      </c>
      <c r="O28" s="7" t="s">
        <v>182</v>
      </c>
      <c r="P28" s="7" t="s">
        <v>304</v>
      </c>
    </row>
    <row r="29" spans="1:16" s="11" customFormat="1" x14ac:dyDescent="0.25">
      <c r="A29" s="5">
        <v>28</v>
      </c>
      <c r="B29" s="6">
        <v>0.136875</v>
      </c>
      <c r="C29" s="7" t="s">
        <v>305</v>
      </c>
      <c r="D29" s="8" t="s">
        <v>306</v>
      </c>
      <c r="E29" s="7" t="s">
        <v>307</v>
      </c>
      <c r="F29" s="7" t="s">
        <v>106</v>
      </c>
      <c r="G29" s="7" t="s">
        <v>308</v>
      </c>
      <c r="H29" s="7" t="s">
        <v>309</v>
      </c>
      <c r="I29" s="7" t="s">
        <v>310</v>
      </c>
      <c r="J29" s="7" t="s">
        <v>311</v>
      </c>
      <c r="K29" s="7" t="s">
        <v>312</v>
      </c>
      <c r="L29" s="7" t="s">
        <v>313</v>
      </c>
      <c r="M29" s="7" t="s">
        <v>314</v>
      </c>
      <c r="N29" s="7" t="s">
        <v>312</v>
      </c>
      <c r="O29" s="7" t="s">
        <v>315</v>
      </c>
      <c r="P29" s="7" t="s">
        <v>316</v>
      </c>
    </row>
    <row r="30" spans="1:16" s="9" customFormat="1" x14ac:dyDescent="0.25">
      <c r="A30" s="5">
        <v>29</v>
      </c>
      <c r="B30" s="6">
        <v>0.13824074074074075</v>
      </c>
      <c r="C30" s="7" t="s">
        <v>317</v>
      </c>
      <c r="D30" s="8" t="s">
        <v>22</v>
      </c>
      <c r="E30" s="7" t="s">
        <v>318</v>
      </c>
      <c r="F30" s="7" t="s">
        <v>319</v>
      </c>
      <c r="G30" s="7" t="s">
        <v>320</v>
      </c>
      <c r="H30" s="7" t="s">
        <v>321</v>
      </c>
      <c r="I30" s="7" t="s">
        <v>322</v>
      </c>
      <c r="J30" s="7" t="s">
        <v>323</v>
      </c>
      <c r="K30" s="7" t="s">
        <v>324</v>
      </c>
      <c r="L30" s="7" t="s">
        <v>24</v>
      </c>
      <c r="M30" s="7" t="s">
        <v>325</v>
      </c>
      <c r="N30" s="7" t="s">
        <v>297</v>
      </c>
      <c r="O30" s="7" t="s">
        <v>326</v>
      </c>
      <c r="P30" s="7" t="s">
        <v>327</v>
      </c>
    </row>
    <row r="31" spans="1:16" s="11" customFormat="1" x14ac:dyDescent="0.25">
      <c r="A31" s="5">
        <v>30</v>
      </c>
      <c r="B31" s="6">
        <v>0.14174768518518518</v>
      </c>
      <c r="C31" s="7" t="s">
        <v>328</v>
      </c>
      <c r="D31" s="8" t="s">
        <v>8</v>
      </c>
      <c r="E31" s="7" t="s">
        <v>329</v>
      </c>
      <c r="F31" s="7" t="s">
        <v>330</v>
      </c>
      <c r="G31" s="7" t="s">
        <v>331</v>
      </c>
      <c r="H31" s="7" t="s">
        <v>332</v>
      </c>
      <c r="I31" s="7" t="s">
        <v>231</v>
      </c>
      <c r="J31" s="7" t="s">
        <v>333</v>
      </c>
      <c r="K31" s="7" t="s">
        <v>334</v>
      </c>
      <c r="L31" s="7" t="s">
        <v>112</v>
      </c>
      <c r="M31" s="7" t="s">
        <v>335</v>
      </c>
      <c r="N31" s="7" t="s">
        <v>336</v>
      </c>
      <c r="O31" s="7" t="s">
        <v>337</v>
      </c>
      <c r="P31" s="7" t="s">
        <v>338</v>
      </c>
    </row>
    <row r="32" spans="1:16" s="10" customFormat="1" x14ac:dyDescent="0.25">
      <c r="A32" s="5">
        <v>31</v>
      </c>
      <c r="B32" s="6">
        <v>0.14233796296296297</v>
      </c>
      <c r="C32" s="7" t="s">
        <v>339</v>
      </c>
      <c r="D32" s="8" t="s">
        <v>8</v>
      </c>
      <c r="E32" s="7" t="s">
        <v>340</v>
      </c>
      <c r="F32" s="7" t="s">
        <v>341</v>
      </c>
      <c r="G32" s="7"/>
      <c r="H32" s="7" t="s">
        <v>342</v>
      </c>
      <c r="I32" s="7" t="s">
        <v>343</v>
      </c>
      <c r="J32" s="7"/>
      <c r="K32" s="7" t="s">
        <v>344</v>
      </c>
      <c r="L32" s="7" t="s">
        <v>33</v>
      </c>
      <c r="M32" s="7" t="s">
        <v>345</v>
      </c>
      <c r="N32" s="7" t="s">
        <v>346</v>
      </c>
      <c r="O32" s="7" t="s">
        <v>201</v>
      </c>
      <c r="P32" s="7"/>
    </row>
    <row r="33" spans="1:16" s="9" customFormat="1" x14ac:dyDescent="0.25">
      <c r="A33" s="5">
        <v>32</v>
      </c>
      <c r="B33" s="6">
        <v>0.14241898148148149</v>
      </c>
      <c r="C33" s="7" t="s">
        <v>347</v>
      </c>
      <c r="D33" s="8" t="s">
        <v>22</v>
      </c>
      <c r="E33" s="7" t="s">
        <v>348</v>
      </c>
      <c r="F33" s="7" t="s">
        <v>298</v>
      </c>
      <c r="G33" s="7" t="s">
        <v>349</v>
      </c>
      <c r="H33" s="7" t="s">
        <v>350</v>
      </c>
      <c r="I33" s="7" t="s">
        <v>351</v>
      </c>
      <c r="J33" s="7" t="s">
        <v>352</v>
      </c>
      <c r="K33" s="7" t="s">
        <v>353</v>
      </c>
      <c r="L33" s="7" t="s">
        <v>354</v>
      </c>
      <c r="M33" s="7" t="s">
        <v>355</v>
      </c>
      <c r="N33" s="7" t="s">
        <v>356</v>
      </c>
      <c r="O33" s="7" t="s">
        <v>231</v>
      </c>
      <c r="P33" s="7" t="s">
        <v>357</v>
      </c>
    </row>
    <row r="34" spans="1:16" s="11" customFormat="1" x14ac:dyDescent="0.25">
      <c r="A34" s="5">
        <v>33</v>
      </c>
      <c r="B34" s="6">
        <v>0.14289351851851853</v>
      </c>
      <c r="C34" s="7" t="s">
        <v>358</v>
      </c>
      <c r="D34" s="8" t="s">
        <v>306</v>
      </c>
      <c r="E34" s="7" t="s">
        <v>359</v>
      </c>
      <c r="F34" s="7" t="s">
        <v>360</v>
      </c>
      <c r="G34" s="7" t="s">
        <v>361</v>
      </c>
      <c r="H34" s="7" t="s">
        <v>362</v>
      </c>
      <c r="I34" s="7" t="s">
        <v>147</v>
      </c>
      <c r="J34" s="7" t="s">
        <v>363</v>
      </c>
      <c r="K34" s="7" t="s">
        <v>364</v>
      </c>
      <c r="L34" s="7" t="s">
        <v>30</v>
      </c>
      <c r="M34" s="7" t="s">
        <v>365</v>
      </c>
      <c r="N34" s="7" t="s">
        <v>366</v>
      </c>
      <c r="O34" s="7" t="s">
        <v>367</v>
      </c>
      <c r="P34" s="7" t="s">
        <v>368</v>
      </c>
    </row>
    <row r="35" spans="1:16" s="10" customFormat="1" x14ac:dyDescent="0.25">
      <c r="A35" s="5">
        <v>34</v>
      </c>
      <c r="B35" s="6">
        <v>0.14351851851851852</v>
      </c>
      <c r="C35" s="7" t="s">
        <v>369</v>
      </c>
      <c r="D35" s="8" t="s">
        <v>22</v>
      </c>
      <c r="E35" s="7" t="s">
        <v>370</v>
      </c>
      <c r="F35" s="7" t="s">
        <v>371</v>
      </c>
      <c r="G35" s="7"/>
      <c r="H35" s="7" t="s">
        <v>372</v>
      </c>
      <c r="I35" s="7" t="s">
        <v>373</v>
      </c>
      <c r="J35" s="7"/>
      <c r="K35" s="7" t="s">
        <v>374</v>
      </c>
      <c r="L35" s="7" t="s">
        <v>375</v>
      </c>
      <c r="M35" s="7"/>
      <c r="N35" s="7" t="s">
        <v>376</v>
      </c>
      <c r="O35" s="7" t="s">
        <v>377</v>
      </c>
      <c r="P35" s="7" t="s">
        <v>378</v>
      </c>
    </row>
    <row r="36" spans="1:16" s="9" customFormat="1" x14ac:dyDescent="0.25">
      <c r="A36" s="5">
        <v>35</v>
      </c>
      <c r="B36" s="6">
        <v>0.14436342592592591</v>
      </c>
      <c r="C36" s="7" t="s">
        <v>379</v>
      </c>
      <c r="D36" s="8" t="s">
        <v>22</v>
      </c>
      <c r="E36" s="7" t="s">
        <v>380</v>
      </c>
      <c r="F36" s="7" t="s">
        <v>381</v>
      </c>
      <c r="G36" s="7"/>
      <c r="H36" s="7" t="s">
        <v>382</v>
      </c>
      <c r="I36" s="7" t="s">
        <v>383</v>
      </c>
      <c r="J36" s="7"/>
      <c r="K36" s="7" t="s">
        <v>384</v>
      </c>
      <c r="L36" s="7" t="s">
        <v>385</v>
      </c>
      <c r="M36" s="7"/>
      <c r="N36" s="7" t="s">
        <v>386</v>
      </c>
      <c r="O36" s="7" t="s">
        <v>387</v>
      </c>
      <c r="P36" s="7" t="s">
        <v>388</v>
      </c>
    </row>
    <row r="37" spans="1:16" s="10" customFormat="1" x14ac:dyDescent="0.25">
      <c r="A37" s="5">
        <v>36</v>
      </c>
      <c r="B37" s="6">
        <v>0.14722222222222223</v>
      </c>
      <c r="C37" s="7" t="s">
        <v>389</v>
      </c>
      <c r="D37" s="8" t="s">
        <v>306</v>
      </c>
      <c r="E37" s="7" t="s">
        <v>390</v>
      </c>
      <c r="F37" s="7" t="s">
        <v>391</v>
      </c>
      <c r="G37" s="7" t="s">
        <v>392</v>
      </c>
      <c r="H37" s="7" t="s">
        <v>393</v>
      </c>
      <c r="I37" s="7" t="s">
        <v>375</v>
      </c>
      <c r="J37" s="7" t="s">
        <v>394</v>
      </c>
      <c r="K37" s="7" t="s">
        <v>395</v>
      </c>
      <c r="L37" s="7" t="s">
        <v>396</v>
      </c>
      <c r="M37" s="7" t="s">
        <v>397</v>
      </c>
      <c r="N37" s="7" t="s">
        <v>340</v>
      </c>
      <c r="O37" s="7" t="s">
        <v>398</v>
      </c>
      <c r="P37" s="7" t="s">
        <v>399</v>
      </c>
    </row>
    <row r="38" spans="1:16" s="10" customFormat="1" x14ac:dyDescent="0.25">
      <c r="A38" s="5">
        <v>37</v>
      </c>
      <c r="B38" s="6">
        <v>0.15310185185185185</v>
      </c>
      <c r="C38" s="7" t="s">
        <v>400</v>
      </c>
      <c r="D38" s="8" t="s">
        <v>306</v>
      </c>
      <c r="E38" s="7" t="s">
        <v>401</v>
      </c>
      <c r="F38" s="7" t="s">
        <v>402</v>
      </c>
      <c r="G38" s="7" t="s">
        <v>403</v>
      </c>
      <c r="H38" s="7" t="s">
        <v>404</v>
      </c>
      <c r="I38" s="7" t="s">
        <v>129</v>
      </c>
      <c r="J38" s="7" t="s">
        <v>405</v>
      </c>
      <c r="K38" s="7" t="s">
        <v>406</v>
      </c>
      <c r="L38" s="7" t="s">
        <v>407</v>
      </c>
      <c r="M38" s="7" t="s">
        <v>408</v>
      </c>
      <c r="N38" s="7" t="s">
        <v>409</v>
      </c>
      <c r="O38" s="7" t="s">
        <v>147</v>
      </c>
      <c r="P38" s="7" t="s">
        <v>410</v>
      </c>
    </row>
    <row r="39" spans="1:16" s="9" customFormat="1" x14ac:dyDescent="0.25">
      <c r="A39" s="5">
        <v>38</v>
      </c>
      <c r="B39" s="6">
        <v>0.15710648148148149</v>
      </c>
      <c r="C39" s="7" t="s">
        <v>411</v>
      </c>
      <c r="D39" s="8" t="s">
        <v>306</v>
      </c>
      <c r="E39" s="7" t="s">
        <v>412</v>
      </c>
      <c r="F39" s="7" t="s">
        <v>413</v>
      </c>
      <c r="G39" s="7"/>
      <c r="H39" s="7" t="s">
        <v>414</v>
      </c>
      <c r="I39" s="7" t="s">
        <v>415</v>
      </c>
      <c r="J39" s="7"/>
      <c r="K39" s="7" t="s">
        <v>416</v>
      </c>
      <c r="L39" s="7" t="s">
        <v>417</v>
      </c>
      <c r="M39" s="7"/>
      <c r="N39" s="7" t="s">
        <v>418</v>
      </c>
      <c r="O39" s="7" t="s">
        <v>419</v>
      </c>
      <c r="P39" s="7"/>
    </row>
    <row r="40" spans="1:16" s="9" customFormat="1" x14ac:dyDescent="0.25">
      <c r="A40" s="5">
        <v>39</v>
      </c>
      <c r="B40" s="6">
        <v>0.15791666666666668</v>
      </c>
      <c r="C40" s="7" t="s">
        <v>420</v>
      </c>
      <c r="D40" s="8" t="s">
        <v>22</v>
      </c>
      <c r="E40" s="7" t="s">
        <v>421</v>
      </c>
      <c r="F40" s="7" t="s">
        <v>69</v>
      </c>
      <c r="G40" s="7"/>
      <c r="H40" s="7" t="s">
        <v>422</v>
      </c>
      <c r="I40" s="7" t="s">
        <v>179</v>
      </c>
      <c r="J40" s="7" t="s">
        <v>423</v>
      </c>
      <c r="K40" s="7" t="s">
        <v>424</v>
      </c>
      <c r="L40" s="7" t="s">
        <v>375</v>
      </c>
      <c r="M40" s="7"/>
      <c r="N40" s="7" t="s">
        <v>425</v>
      </c>
      <c r="O40" s="7" t="s">
        <v>24</v>
      </c>
      <c r="P40" s="7"/>
    </row>
  </sheetData>
  <autoFilter ref="A1:P40">
    <sortState ref="A2:K157">
      <sortCondition ref="B2:B157"/>
    </sortState>
  </autoFilter>
  <dataValidations count="1">
    <dataValidation allowBlank="1" sqref="C1:G10 H1:P9 H10:J10 C11:J25 K10:P25 B1:B40 C26:P4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H18" sqref="H18"/>
    </sheetView>
  </sheetViews>
  <sheetFormatPr baseColWidth="10" defaultRowHeight="15" x14ac:dyDescent="0.25"/>
  <sheetData>
    <row r="1" spans="1:16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5">
        <v>1</v>
      </c>
      <c r="B2" s="6">
        <v>0.136875</v>
      </c>
      <c r="C2" s="7" t="s">
        <v>305</v>
      </c>
      <c r="D2" s="8" t="s">
        <v>306</v>
      </c>
      <c r="E2" s="7" t="s">
        <v>307</v>
      </c>
      <c r="F2" s="7" t="s">
        <v>106</v>
      </c>
      <c r="G2" s="7" t="s">
        <v>308</v>
      </c>
      <c r="H2" s="7" t="s">
        <v>309</v>
      </c>
      <c r="I2" s="7" t="s">
        <v>310</v>
      </c>
      <c r="J2" s="7" t="s">
        <v>311</v>
      </c>
      <c r="K2" s="7" t="s">
        <v>312</v>
      </c>
      <c r="L2" s="7" t="s">
        <v>313</v>
      </c>
      <c r="M2" s="7" t="s">
        <v>314</v>
      </c>
      <c r="N2" s="7" t="s">
        <v>312</v>
      </c>
      <c r="O2" s="7" t="s">
        <v>315</v>
      </c>
      <c r="P2" s="7" t="s">
        <v>316</v>
      </c>
    </row>
    <row r="3" spans="1:16" x14ac:dyDescent="0.25">
      <c r="A3" s="5">
        <v>2</v>
      </c>
      <c r="B3" s="6">
        <v>0.14289351851851853</v>
      </c>
      <c r="C3" s="7" t="s">
        <v>358</v>
      </c>
      <c r="D3" s="8" t="s">
        <v>306</v>
      </c>
      <c r="E3" s="7" t="s">
        <v>359</v>
      </c>
      <c r="F3" s="7" t="s">
        <v>360</v>
      </c>
      <c r="G3" s="7" t="s">
        <v>361</v>
      </c>
      <c r="H3" s="7" t="s">
        <v>362</v>
      </c>
      <c r="I3" s="7" t="s">
        <v>147</v>
      </c>
      <c r="J3" s="7" t="s">
        <v>363</v>
      </c>
      <c r="K3" s="7" t="s">
        <v>364</v>
      </c>
      <c r="L3" s="7" t="s">
        <v>30</v>
      </c>
      <c r="M3" s="7" t="s">
        <v>365</v>
      </c>
      <c r="N3" s="7" t="s">
        <v>366</v>
      </c>
      <c r="O3" s="7" t="s">
        <v>367</v>
      </c>
      <c r="P3" s="7" t="s">
        <v>368</v>
      </c>
    </row>
    <row r="4" spans="1:16" x14ac:dyDescent="0.25">
      <c r="A4" s="5">
        <v>3</v>
      </c>
      <c r="B4" s="6">
        <v>0.14722222222222223</v>
      </c>
      <c r="C4" s="7" t="s">
        <v>389</v>
      </c>
      <c r="D4" s="8" t="s">
        <v>306</v>
      </c>
      <c r="E4" s="7" t="s">
        <v>390</v>
      </c>
      <c r="F4" s="7" t="s">
        <v>391</v>
      </c>
      <c r="G4" s="7" t="s">
        <v>392</v>
      </c>
      <c r="H4" s="7" t="s">
        <v>393</v>
      </c>
      <c r="I4" s="7" t="s">
        <v>375</v>
      </c>
      <c r="J4" s="7" t="s">
        <v>394</v>
      </c>
      <c r="K4" s="7" t="s">
        <v>395</v>
      </c>
      <c r="L4" s="7" t="s">
        <v>396</v>
      </c>
      <c r="M4" s="7" t="s">
        <v>397</v>
      </c>
      <c r="N4" s="7" t="s">
        <v>340</v>
      </c>
      <c r="O4" s="7" t="s">
        <v>398</v>
      </c>
      <c r="P4" s="7" t="s">
        <v>399</v>
      </c>
    </row>
    <row r="5" spans="1:16" x14ac:dyDescent="0.25">
      <c r="A5" s="5">
        <v>4</v>
      </c>
      <c r="B5" s="6">
        <v>0.15310185185185185</v>
      </c>
      <c r="C5" s="7" t="s">
        <v>400</v>
      </c>
      <c r="D5" s="8" t="s">
        <v>306</v>
      </c>
      <c r="E5" s="7" t="s">
        <v>401</v>
      </c>
      <c r="F5" s="7" t="s">
        <v>402</v>
      </c>
      <c r="G5" s="7" t="s">
        <v>403</v>
      </c>
      <c r="H5" s="7" t="s">
        <v>404</v>
      </c>
      <c r="I5" s="7" t="s">
        <v>129</v>
      </c>
      <c r="J5" s="7" t="s">
        <v>405</v>
      </c>
      <c r="K5" s="7" t="s">
        <v>406</v>
      </c>
      <c r="L5" s="7" t="s">
        <v>407</v>
      </c>
      <c r="M5" s="7" t="s">
        <v>408</v>
      </c>
      <c r="N5" s="7" t="s">
        <v>409</v>
      </c>
      <c r="O5" s="7" t="s">
        <v>147</v>
      </c>
      <c r="P5" s="7" t="s">
        <v>410</v>
      </c>
    </row>
    <row r="6" spans="1:16" x14ac:dyDescent="0.25">
      <c r="A6" s="5">
        <v>5</v>
      </c>
      <c r="B6" s="6">
        <v>0.15710648148148149</v>
      </c>
      <c r="C6" s="7" t="s">
        <v>411</v>
      </c>
      <c r="D6" s="8" t="s">
        <v>306</v>
      </c>
      <c r="E6" s="7" t="s">
        <v>412</v>
      </c>
      <c r="F6" s="7" t="s">
        <v>413</v>
      </c>
      <c r="G6" s="7"/>
      <c r="H6" s="7" t="s">
        <v>414</v>
      </c>
      <c r="I6" s="7" t="s">
        <v>415</v>
      </c>
      <c r="J6" s="7"/>
      <c r="K6" s="7" t="s">
        <v>416</v>
      </c>
      <c r="L6" s="7" t="s">
        <v>417</v>
      </c>
      <c r="M6" s="7"/>
      <c r="N6" s="7" t="s">
        <v>418</v>
      </c>
      <c r="O6" s="7" t="s">
        <v>419</v>
      </c>
      <c r="P6" s="7"/>
    </row>
  </sheetData>
  <dataValidations count="1">
    <dataValidation allowBlank="1" sqref="B1:P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C21" sqref="C21"/>
    </sheetView>
  </sheetViews>
  <sheetFormatPr baseColWidth="10" defaultRowHeight="15" x14ac:dyDescent="0.25"/>
  <sheetData>
    <row r="1" spans="1:16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5">
        <v>1</v>
      </c>
      <c r="B2" s="6">
        <v>0.10690972222222223</v>
      </c>
      <c r="C2" s="7" t="s">
        <v>21</v>
      </c>
      <c r="D2" s="8" t="s">
        <v>22</v>
      </c>
      <c r="E2" s="7" t="s">
        <v>23</v>
      </c>
      <c r="F2" s="7" t="s">
        <v>24</v>
      </c>
      <c r="G2" s="7" t="s">
        <v>25</v>
      </c>
      <c r="H2" s="7" t="s">
        <v>26</v>
      </c>
      <c r="I2" s="7" t="s">
        <v>27</v>
      </c>
      <c r="J2" s="7" t="s">
        <v>28</v>
      </c>
      <c r="K2" s="7" t="s">
        <v>29</v>
      </c>
      <c r="L2" s="7" t="s">
        <v>30</v>
      </c>
      <c r="M2" s="7" t="s">
        <v>31</v>
      </c>
      <c r="N2" s="7" t="s">
        <v>32</v>
      </c>
      <c r="O2" s="7" t="s">
        <v>33</v>
      </c>
      <c r="P2" s="7" t="s">
        <v>34</v>
      </c>
    </row>
    <row r="3" spans="1:16" x14ac:dyDescent="0.25">
      <c r="A3" s="5">
        <v>2</v>
      </c>
      <c r="B3" s="6">
        <v>0.10700231481481481</v>
      </c>
      <c r="C3" s="7" t="s">
        <v>35</v>
      </c>
      <c r="D3" s="8" t="s">
        <v>22</v>
      </c>
      <c r="E3" s="7" t="s">
        <v>36</v>
      </c>
      <c r="F3" s="7" t="s">
        <v>37</v>
      </c>
      <c r="G3" s="7" t="s">
        <v>38</v>
      </c>
      <c r="H3" s="7" t="s">
        <v>39</v>
      </c>
      <c r="I3" s="7" t="s">
        <v>40</v>
      </c>
      <c r="J3" s="7"/>
      <c r="K3" s="7" t="s">
        <v>41</v>
      </c>
      <c r="L3" s="7" t="s">
        <v>42</v>
      </c>
      <c r="M3" s="7" t="s">
        <v>43</v>
      </c>
      <c r="N3" s="7" t="s">
        <v>44</v>
      </c>
      <c r="O3" s="7" t="s">
        <v>45</v>
      </c>
      <c r="P3" s="7" t="s">
        <v>46</v>
      </c>
    </row>
    <row r="4" spans="1:16" x14ac:dyDescent="0.25">
      <c r="A4" s="5">
        <v>3</v>
      </c>
      <c r="B4" s="6">
        <v>0.10707175925925926</v>
      </c>
      <c r="C4" s="7" t="s">
        <v>47</v>
      </c>
      <c r="D4" s="8" t="s">
        <v>22</v>
      </c>
      <c r="E4" s="7" t="s">
        <v>48</v>
      </c>
      <c r="F4" s="7" t="s">
        <v>49</v>
      </c>
      <c r="G4" s="7" t="s">
        <v>50</v>
      </c>
      <c r="H4" s="7" t="s">
        <v>51</v>
      </c>
      <c r="I4" s="7" t="s">
        <v>52</v>
      </c>
      <c r="J4" s="7" t="s">
        <v>53</v>
      </c>
      <c r="K4" s="7" t="s">
        <v>54</v>
      </c>
      <c r="L4" s="7" t="s">
        <v>55</v>
      </c>
      <c r="M4" s="7" t="s">
        <v>56</v>
      </c>
      <c r="N4" s="7" t="s">
        <v>57</v>
      </c>
      <c r="O4" s="7" t="s">
        <v>33</v>
      </c>
      <c r="P4" s="7" t="s">
        <v>58</v>
      </c>
    </row>
    <row r="5" spans="1:16" x14ac:dyDescent="0.25">
      <c r="A5" s="5">
        <v>4</v>
      </c>
      <c r="B5" s="6">
        <v>0.11493055555555555</v>
      </c>
      <c r="C5" s="7" t="s">
        <v>99</v>
      </c>
      <c r="D5" s="8" t="s">
        <v>22</v>
      </c>
      <c r="E5" s="7" t="s">
        <v>100</v>
      </c>
      <c r="F5" s="7" t="s">
        <v>101</v>
      </c>
      <c r="G5" s="7" t="s">
        <v>102</v>
      </c>
      <c r="H5" s="7" t="s">
        <v>103</v>
      </c>
      <c r="I5" s="7" t="s">
        <v>83</v>
      </c>
      <c r="J5" s="7" t="s">
        <v>104</v>
      </c>
      <c r="K5" s="7" t="s">
        <v>105</v>
      </c>
      <c r="L5" s="7" t="s">
        <v>106</v>
      </c>
      <c r="M5" s="7" t="s">
        <v>107</v>
      </c>
      <c r="N5" s="7" t="s">
        <v>108</v>
      </c>
      <c r="O5" s="7" t="s">
        <v>109</v>
      </c>
      <c r="P5" s="7" t="s">
        <v>110</v>
      </c>
    </row>
    <row r="6" spans="1:16" x14ac:dyDescent="0.25">
      <c r="A6" s="5">
        <v>5</v>
      </c>
      <c r="B6" s="6">
        <v>0.11991898148148149</v>
      </c>
      <c r="C6" s="7" t="s">
        <v>124</v>
      </c>
      <c r="D6" s="8" t="s">
        <v>22</v>
      </c>
      <c r="E6" s="7" t="s">
        <v>125</v>
      </c>
      <c r="F6" s="7" t="s">
        <v>126</v>
      </c>
      <c r="G6" s="7" t="s">
        <v>127</v>
      </c>
      <c r="H6" s="7" t="s">
        <v>128</v>
      </c>
      <c r="I6" s="7" t="s">
        <v>129</v>
      </c>
      <c r="J6" s="7" t="s">
        <v>130</v>
      </c>
      <c r="K6" s="7" t="s">
        <v>131</v>
      </c>
      <c r="L6" s="7" t="s">
        <v>132</v>
      </c>
      <c r="M6" s="7" t="s">
        <v>133</v>
      </c>
      <c r="N6" s="7" t="s">
        <v>128</v>
      </c>
      <c r="O6" s="7" t="s">
        <v>134</v>
      </c>
      <c r="P6" s="7" t="s">
        <v>135</v>
      </c>
    </row>
    <row r="7" spans="1:16" x14ac:dyDescent="0.25">
      <c r="A7" s="5">
        <v>6</v>
      </c>
      <c r="B7" s="6">
        <v>0.12003472222222222</v>
      </c>
      <c r="C7" s="7" t="s">
        <v>136</v>
      </c>
      <c r="D7" s="8" t="s">
        <v>22</v>
      </c>
      <c r="E7" s="7" t="s">
        <v>137</v>
      </c>
      <c r="F7" s="7" t="s">
        <v>138</v>
      </c>
      <c r="G7" s="7" t="s">
        <v>139</v>
      </c>
      <c r="H7" s="7" t="s">
        <v>140</v>
      </c>
      <c r="I7" s="7" t="s">
        <v>141</v>
      </c>
      <c r="J7" s="7" t="s">
        <v>142</v>
      </c>
      <c r="K7" s="7" t="s">
        <v>143</v>
      </c>
      <c r="L7" s="7" t="s">
        <v>144</v>
      </c>
      <c r="M7" s="7" t="s">
        <v>145</v>
      </c>
      <c r="N7" s="7" t="s">
        <v>146</v>
      </c>
      <c r="O7" s="7" t="s">
        <v>147</v>
      </c>
      <c r="P7" s="7" t="s">
        <v>148</v>
      </c>
    </row>
    <row r="8" spans="1:16" x14ac:dyDescent="0.25">
      <c r="A8" s="5">
        <v>7</v>
      </c>
      <c r="B8" s="6">
        <v>0.12356481481481481</v>
      </c>
      <c r="C8" s="7" t="s">
        <v>174</v>
      </c>
      <c r="D8" s="8" t="s">
        <v>22</v>
      </c>
      <c r="E8" s="7" t="s">
        <v>175</v>
      </c>
      <c r="F8" s="7" t="s">
        <v>176</v>
      </c>
      <c r="G8" s="7" t="s">
        <v>177</v>
      </c>
      <c r="H8" s="7" t="s">
        <v>178</v>
      </c>
      <c r="I8" s="7" t="s">
        <v>179</v>
      </c>
      <c r="J8" s="7" t="s">
        <v>180</v>
      </c>
      <c r="K8" s="7" t="s">
        <v>181</v>
      </c>
      <c r="L8" s="7" t="s">
        <v>182</v>
      </c>
      <c r="M8" s="7" t="s">
        <v>183</v>
      </c>
      <c r="N8" s="7" t="s">
        <v>184</v>
      </c>
      <c r="O8" s="7" t="s">
        <v>185</v>
      </c>
      <c r="P8" s="7" t="s">
        <v>186</v>
      </c>
    </row>
    <row r="9" spans="1:16" x14ac:dyDescent="0.25">
      <c r="A9" s="5">
        <v>8</v>
      </c>
      <c r="B9" s="6">
        <v>0.12378472222222221</v>
      </c>
      <c r="C9" s="7" t="s">
        <v>187</v>
      </c>
      <c r="D9" s="8" t="s">
        <v>22</v>
      </c>
      <c r="E9" s="7" t="s">
        <v>188</v>
      </c>
      <c r="F9" s="7" t="s">
        <v>189</v>
      </c>
      <c r="G9" s="7" t="s">
        <v>190</v>
      </c>
      <c r="H9" s="7" t="s">
        <v>191</v>
      </c>
      <c r="I9" s="7" t="s">
        <v>192</v>
      </c>
      <c r="J9" s="7"/>
      <c r="K9" s="7" t="s">
        <v>188</v>
      </c>
      <c r="L9" s="7" t="s">
        <v>193</v>
      </c>
      <c r="M9" s="7" t="s">
        <v>194</v>
      </c>
      <c r="N9" s="7" t="s">
        <v>188</v>
      </c>
      <c r="O9" s="7" t="s">
        <v>195</v>
      </c>
      <c r="P9" s="7"/>
    </row>
    <row r="10" spans="1:16" x14ac:dyDescent="0.25">
      <c r="A10" s="5">
        <v>9</v>
      </c>
      <c r="B10" s="6">
        <v>0.1262962962962963</v>
      </c>
      <c r="C10" s="7" t="s">
        <v>207</v>
      </c>
      <c r="D10" s="8" t="s">
        <v>22</v>
      </c>
      <c r="E10" s="7" t="s">
        <v>208</v>
      </c>
      <c r="F10" s="7" t="s">
        <v>209</v>
      </c>
      <c r="G10" s="7" t="s">
        <v>210</v>
      </c>
      <c r="H10" s="7" t="s">
        <v>211</v>
      </c>
      <c r="I10" s="7" t="s">
        <v>212</v>
      </c>
      <c r="J10" s="7" t="s">
        <v>213</v>
      </c>
      <c r="K10" s="7" t="s">
        <v>214</v>
      </c>
      <c r="L10" s="7" t="s">
        <v>215</v>
      </c>
      <c r="M10" s="7" t="s">
        <v>216</v>
      </c>
      <c r="N10" s="7" t="s">
        <v>217</v>
      </c>
      <c r="O10" s="7" t="s">
        <v>218</v>
      </c>
      <c r="P10" s="7" t="s">
        <v>219</v>
      </c>
    </row>
    <row r="11" spans="1:16" x14ac:dyDescent="0.25">
      <c r="A11" s="5">
        <v>10</v>
      </c>
      <c r="B11" s="6">
        <v>0.1285185185185185</v>
      </c>
      <c r="C11" s="7" t="s">
        <v>229</v>
      </c>
      <c r="D11" s="8" t="s">
        <v>22</v>
      </c>
      <c r="E11" s="7" t="s">
        <v>230</v>
      </c>
      <c r="F11" s="7" t="s">
        <v>231</v>
      </c>
      <c r="G11" s="7" t="s">
        <v>232</v>
      </c>
      <c r="H11" s="7" t="s">
        <v>233</v>
      </c>
      <c r="I11" s="7" t="s">
        <v>234</v>
      </c>
      <c r="J11" s="7" t="s">
        <v>235</v>
      </c>
      <c r="K11" s="7" t="s">
        <v>236</v>
      </c>
      <c r="L11" s="7" t="s">
        <v>237</v>
      </c>
      <c r="M11" s="7" t="s">
        <v>238</v>
      </c>
      <c r="N11" s="7" t="s">
        <v>239</v>
      </c>
      <c r="O11" s="7" t="s">
        <v>9</v>
      </c>
      <c r="P11" s="7" t="s">
        <v>240</v>
      </c>
    </row>
    <row r="12" spans="1:16" x14ac:dyDescent="0.25">
      <c r="A12" s="5">
        <v>11</v>
      </c>
      <c r="B12" s="6">
        <v>0.13070601851851851</v>
      </c>
      <c r="C12" s="7" t="s">
        <v>248</v>
      </c>
      <c r="D12" s="8" t="s">
        <v>22</v>
      </c>
      <c r="E12" s="7" t="s">
        <v>249</v>
      </c>
      <c r="F12" s="7" t="s">
        <v>250</v>
      </c>
      <c r="G12" s="7" t="s">
        <v>251</v>
      </c>
      <c r="H12" s="7" t="s">
        <v>249</v>
      </c>
      <c r="I12" s="7" t="s">
        <v>252</v>
      </c>
      <c r="J12" s="7" t="s">
        <v>253</v>
      </c>
      <c r="K12" s="7" t="s">
        <v>254</v>
      </c>
      <c r="L12" s="7" t="s">
        <v>237</v>
      </c>
      <c r="M12" s="7" t="s">
        <v>255</v>
      </c>
      <c r="N12" s="7" t="s">
        <v>256</v>
      </c>
      <c r="O12" s="7" t="s">
        <v>80</v>
      </c>
      <c r="P12" s="7" t="s">
        <v>257</v>
      </c>
    </row>
    <row r="13" spans="1:16" x14ac:dyDescent="0.25">
      <c r="A13" s="5">
        <v>12</v>
      </c>
      <c r="B13" s="6">
        <v>0.13170138888888888</v>
      </c>
      <c r="C13" s="7" t="s">
        <v>258</v>
      </c>
      <c r="D13" s="8" t="s">
        <v>22</v>
      </c>
      <c r="E13" s="7" t="s">
        <v>259</v>
      </c>
      <c r="F13" s="7" t="s">
        <v>260</v>
      </c>
      <c r="G13" s="7" t="s">
        <v>261</v>
      </c>
      <c r="H13" s="7" t="s">
        <v>262</v>
      </c>
      <c r="I13" s="7" t="s">
        <v>250</v>
      </c>
      <c r="J13" s="7" t="s">
        <v>263</v>
      </c>
      <c r="K13" s="7" t="s">
        <v>264</v>
      </c>
      <c r="L13" s="7" t="s">
        <v>19</v>
      </c>
      <c r="M13" s="7" t="s">
        <v>265</v>
      </c>
      <c r="N13" s="7" t="s">
        <v>266</v>
      </c>
      <c r="O13" s="7" t="s">
        <v>267</v>
      </c>
      <c r="P13" s="7" t="s">
        <v>268</v>
      </c>
    </row>
    <row r="14" spans="1:16" x14ac:dyDescent="0.25">
      <c r="A14" s="5">
        <v>13</v>
      </c>
      <c r="B14" s="6">
        <v>0.13472222222222222</v>
      </c>
      <c r="C14" s="7" t="s">
        <v>285</v>
      </c>
      <c r="D14" s="8" t="s">
        <v>22</v>
      </c>
      <c r="E14" s="7" t="s">
        <v>286</v>
      </c>
      <c r="F14" s="7" t="s">
        <v>122</v>
      </c>
      <c r="G14" s="7"/>
      <c r="H14" s="7" t="s">
        <v>287</v>
      </c>
      <c r="I14" s="7" t="s">
        <v>288</v>
      </c>
      <c r="J14" s="7" t="s">
        <v>289</v>
      </c>
      <c r="K14" s="7" t="s">
        <v>290</v>
      </c>
      <c r="L14" s="7" t="s">
        <v>69</v>
      </c>
      <c r="M14" s="7" t="s">
        <v>291</v>
      </c>
      <c r="N14" s="7" t="s">
        <v>79</v>
      </c>
      <c r="O14" s="7" t="s">
        <v>292</v>
      </c>
      <c r="P14" s="7" t="s">
        <v>293</v>
      </c>
    </row>
    <row r="15" spans="1:16" x14ac:dyDescent="0.25">
      <c r="A15" s="5">
        <v>14</v>
      </c>
      <c r="B15" s="6">
        <v>0.13672453703703705</v>
      </c>
      <c r="C15" s="7" t="s">
        <v>294</v>
      </c>
      <c r="D15" s="8" t="s">
        <v>22</v>
      </c>
      <c r="E15" s="7" t="s">
        <v>295</v>
      </c>
      <c r="F15" s="7" t="s">
        <v>126</v>
      </c>
      <c r="G15" s="7" t="s">
        <v>296</v>
      </c>
      <c r="H15" s="7" t="s">
        <v>297</v>
      </c>
      <c r="I15" s="7" t="s">
        <v>298</v>
      </c>
      <c r="J15" s="7" t="s">
        <v>299</v>
      </c>
      <c r="K15" s="7" t="s">
        <v>300</v>
      </c>
      <c r="L15" s="7" t="s">
        <v>301</v>
      </c>
      <c r="M15" s="7" t="s">
        <v>302</v>
      </c>
      <c r="N15" s="7" t="s">
        <v>303</v>
      </c>
      <c r="O15" s="7" t="s">
        <v>182</v>
      </c>
      <c r="P15" s="7" t="s">
        <v>304</v>
      </c>
    </row>
    <row r="16" spans="1:16" x14ac:dyDescent="0.25">
      <c r="A16" s="5">
        <v>15</v>
      </c>
      <c r="B16" s="6">
        <v>0.13824074074074075</v>
      </c>
      <c r="C16" s="7" t="s">
        <v>317</v>
      </c>
      <c r="D16" s="8" t="s">
        <v>22</v>
      </c>
      <c r="E16" s="7" t="s">
        <v>318</v>
      </c>
      <c r="F16" s="7" t="s">
        <v>319</v>
      </c>
      <c r="G16" s="7" t="s">
        <v>320</v>
      </c>
      <c r="H16" s="7" t="s">
        <v>321</v>
      </c>
      <c r="I16" s="7" t="s">
        <v>322</v>
      </c>
      <c r="J16" s="7" t="s">
        <v>323</v>
      </c>
      <c r="K16" s="7" t="s">
        <v>324</v>
      </c>
      <c r="L16" s="7" t="s">
        <v>24</v>
      </c>
      <c r="M16" s="7" t="s">
        <v>325</v>
      </c>
      <c r="N16" s="7" t="s">
        <v>297</v>
      </c>
      <c r="O16" s="7" t="s">
        <v>326</v>
      </c>
      <c r="P16" s="7" t="s">
        <v>327</v>
      </c>
    </row>
    <row r="17" spans="1:16" x14ac:dyDescent="0.25">
      <c r="A17" s="5">
        <v>16</v>
      </c>
      <c r="B17" s="6">
        <v>0.14241898148148149</v>
      </c>
      <c r="C17" s="7" t="s">
        <v>347</v>
      </c>
      <c r="D17" s="8" t="s">
        <v>22</v>
      </c>
      <c r="E17" s="7" t="s">
        <v>348</v>
      </c>
      <c r="F17" s="7" t="s">
        <v>298</v>
      </c>
      <c r="G17" s="7" t="s">
        <v>349</v>
      </c>
      <c r="H17" s="7" t="s">
        <v>350</v>
      </c>
      <c r="I17" s="7" t="s">
        <v>351</v>
      </c>
      <c r="J17" s="7" t="s">
        <v>352</v>
      </c>
      <c r="K17" s="7" t="s">
        <v>353</v>
      </c>
      <c r="L17" s="7" t="s">
        <v>354</v>
      </c>
      <c r="M17" s="7" t="s">
        <v>355</v>
      </c>
      <c r="N17" s="7" t="s">
        <v>356</v>
      </c>
      <c r="O17" s="7" t="s">
        <v>231</v>
      </c>
      <c r="P17" s="7" t="s">
        <v>357</v>
      </c>
    </row>
    <row r="18" spans="1:16" x14ac:dyDescent="0.25">
      <c r="A18" s="5">
        <v>17</v>
      </c>
      <c r="B18" s="6">
        <v>0.14351851851851852</v>
      </c>
      <c r="C18" s="7" t="s">
        <v>369</v>
      </c>
      <c r="D18" s="8" t="s">
        <v>22</v>
      </c>
      <c r="E18" s="7" t="s">
        <v>370</v>
      </c>
      <c r="F18" s="7" t="s">
        <v>371</v>
      </c>
      <c r="G18" s="7"/>
      <c r="H18" s="7" t="s">
        <v>372</v>
      </c>
      <c r="I18" s="7" t="s">
        <v>373</v>
      </c>
      <c r="J18" s="7"/>
      <c r="K18" s="7" t="s">
        <v>374</v>
      </c>
      <c r="L18" s="7" t="s">
        <v>375</v>
      </c>
      <c r="M18" s="7"/>
      <c r="N18" s="7" t="s">
        <v>376</v>
      </c>
      <c r="O18" s="7" t="s">
        <v>377</v>
      </c>
      <c r="P18" s="7" t="s">
        <v>378</v>
      </c>
    </row>
    <row r="19" spans="1:16" x14ac:dyDescent="0.25">
      <c r="A19" s="5">
        <v>18</v>
      </c>
      <c r="B19" s="6">
        <v>0.14436342592592591</v>
      </c>
      <c r="C19" s="7" t="s">
        <v>379</v>
      </c>
      <c r="D19" s="8" t="s">
        <v>22</v>
      </c>
      <c r="E19" s="7" t="s">
        <v>380</v>
      </c>
      <c r="F19" s="7" t="s">
        <v>381</v>
      </c>
      <c r="G19" s="7"/>
      <c r="H19" s="7" t="s">
        <v>382</v>
      </c>
      <c r="I19" s="7" t="s">
        <v>383</v>
      </c>
      <c r="J19" s="7"/>
      <c r="K19" s="7" t="s">
        <v>384</v>
      </c>
      <c r="L19" s="7" t="s">
        <v>385</v>
      </c>
      <c r="M19" s="7"/>
      <c r="N19" s="7" t="s">
        <v>386</v>
      </c>
      <c r="O19" s="7" t="s">
        <v>387</v>
      </c>
      <c r="P19" s="7" t="s">
        <v>388</v>
      </c>
    </row>
    <row r="20" spans="1:16" x14ac:dyDescent="0.25">
      <c r="A20" s="5">
        <v>19</v>
      </c>
      <c r="B20" s="6">
        <v>0.15791666666666668</v>
      </c>
      <c r="C20" s="7" t="s">
        <v>420</v>
      </c>
      <c r="D20" s="8" t="s">
        <v>22</v>
      </c>
      <c r="E20" s="7" t="s">
        <v>421</v>
      </c>
      <c r="F20" s="7" t="s">
        <v>69</v>
      </c>
      <c r="G20" s="7"/>
      <c r="H20" s="7" t="s">
        <v>422</v>
      </c>
      <c r="I20" s="7" t="s">
        <v>179</v>
      </c>
      <c r="J20" s="7" t="s">
        <v>423</v>
      </c>
      <c r="K20" s="7" t="s">
        <v>424</v>
      </c>
      <c r="L20" s="7" t="s">
        <v>375</v>
      </c>
      <c r="M20" s="7"/>
      <c r="N20" s="7" t="s">
        <v>425</v>
      </c>
      <c r="O20" s="7" t="s">
        <v>24</v>
      </c>
      <c r="P20" s="7"/>
    </row>
  </sheetData>
  <dataValidations count="1">
    <dataValidation allowBlank="1" sqref="B1:P20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C16" sqref="C16"/>
    </sheetView>
  </sheetViews>
  <sheetFormatPr baseColWidth="10" defaultRowHeight="15" x14ac:dyDescent="0.25"/>
  <cols>
    <col min="1" max="1" width="5.7109375" bestFit="1" customWidth="1"/>
    <col min="2" max="2" width="8.140625" bestFit="1" customWidth="1"/>
    <col min="3" max="3" width="37" bestFit="1" customWidth="1"/>
    <col min="4" max="4" width="5.140625" bestFit="1" customWidth="1"/>
    <col min="5" max="5" width="12.140625" bestFit="1" customWidth="1"/>
    <col min="6" max="6" width="12.7109375" bestFit="1" customWidth="1"/>
    <col min="7" max="7" width="23.140625" bestFit="1" customWidth="1"/>
    <col min="8" max="8" width="11.85546875" bestFit="1" customWidth="1"/>
    <col min="9" max="9" width="14.85546875" bestFit="1" customWidth="1"/>
    <col min="10" max="10" width="23.28515625" bestFit="1" customWidth="1"/>
    <col min="11" max="11" width="15.42578125" bestFit="1" customWidth="1"/>
    <col min="12" max="12" width="13.42578125" bestFit="1" customWidth="1"/>
    <col min="13" max="13" width="23.140625" bestFit="1" customWidth="1"/>
    <col min="14" max="14" width="10" bestFit="1" customWidth="1"/>
    <col min="15" max="15" width="10.28515625" bestFit="1" customWidth="1"/>
    <col min="16" max="16" width="23.140625" bestFit="1" customWidth="1"/>
  </cols>
  <sheetData>
    <row r="1" spans="1:16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5">
        <v>1</v>
      </c>
      <c r="B2" s="6">
        <v>0.10248842592592593</v>
      </c>
      <c r="C2" s="7" t="s">
        <v>7</v>
      </c>
      <c r="D2" s="8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</row>
    <row r="3" spans="1:16" x14ac:dyDescent="0.25">
      <c r="A3" s="5">
        <v>2</v>
      </c>
      <c r="B3" s="6">
        <v>0.11164351851851852</v>
      </c>
      <c r="C3" s="7" t="s">
        <v>59</v>
      </c>
      <c r="D3" s="8" t="s">
        <v>8</v>
      </c>
      <c r="E3" s="7" t="s">
        <v>60</v>
      </c>
      <c r="F3" s="7" t="s">
        <v>61</v>
      </c>
      <c r="G3" s="7" t="s">
        <v>62</v>
      </c>
      <c r="H3" s="7" t="s">
        <v>63</v>
      </c>
      <c r="I3" s="7" t="s">
        <v>27</v>
      </c>
      <c r="J3" s="7" t="s">
        <v>64</v>
      </c>
      <c r="K3" s="7" t="s">
        <v>65</v>
      </c>
      <c r="L3" s="7" t="s">
        <v>66</v>
      </c>
      <c r="M3" s="7" t="s">
        <v>67</v>
      </c>
      <c r="N3" s="7" t="s">
        <v>68</v>
      </c>
      <c r="O3" s="7" t="s">
        <v>69</v>
      </c>
      <c r="P3" s="7" t="s">
        <v>70</v>
      </c>
    </row>
    <row r="4" spans="1:16" x14ac:dyDescent="0.25">
      <c r="A4" s="5">
        <v>3</v>
      </c>
      <c r="B4" s="6">
        <v>0.11274305555555557</v>
      </c>
      <c r="C4" s="7" t="s">
        <v>71</v>
      </c>
      <c r="D4" s="8" t="s">
        <v>8</v>
      </c>
      <c r="E4" s="7" t="s">
        <v>72</v>
      </c>
      <c r="F4" s="7" t="s">
        <v>45</v>
      </c>
      <c r="G4" s="7"/>
      <c r="H4" s="7" t="s">
        <v>73</v>
      </c>
      <c r="I4" s="7" t="s">
        <v>74</v>
      </c>
      <c r="J4" s="7"/>
      <c r="K4" s="7" t="s">
        <v>75</v>
      </c>
      <c r="L4" s="7" t="s">
        <v>45</v>
      </c>
      <c r="M4" s="7"/>
      <c r="N4" s="7" t="s">
        <v>76</v>
      </c>
      <c r="O4" s="7" t="s">
        <v>77</v>
      </c>
      <c r="P4" s="7"/>
    </row>
    <row r="5" spans="1:16" x14ac:dyDescent="0.25">
      <c r="A5" s="5">
        <v>4</v>
      </c>
      <c r="B5" s="6">
        <v>0.11377314814814815</v>
      </c>
      <c r="C5" s="7" t="s">
        <v>78</v>
      </c>
      <c r="D5" s="8" t="s">
        <v>8</v>
      </c>
      <c r="E5" s="7" t="s">
        <v>79</v>
      </c>
      <c r="F5" s="7" t="s">
        <v>80</v>
      </c>
      <c r="G5" s="7" t="s">
        <v>81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  <c r="M5" s="7" t="s">
        <v>87</v>
      </c>
      <c r="N5" s="7" t="s">
        <v>88</v>
      </c>
      <c r="O5" s="7" t="s">
        <v>89</v>
      </c>
      <c r="P5" s="7" t="s">
        <v>90</v>
      </c>
    </row>
    <row r="6" spans="1:16" x14ac:dyDescent="0.25">
      <c r="A6" s="5">
        <v>5</v>
      </c>
      <c r="B6" s="6">
        <v>0.11390046296296297</v>
      </c>
      <c r="C6" s="7" t="s">
        <v>91</v>
      </c>
      <c r="D6" s="8" t="s">
        <v>8</v>
      </c>
      <c r="E6" s="7" t="s">
        <v>92</v>
      </c>
      <c r="F6" s="7" t="s">
        <v>33</v>
      </c>
      <c r="G6" s="7" t="s">
        <v>93</v>
      </c>
      <c r="H6" s="7" t="s">
        <v>94</v>
      </c>
      <c r="I6" s="7" t="s">
        <v>16</v>
      </c>
      <c r="J6" s="7"/>
      <c r="K6" s="7" t="s">
        <v>95</v>
      </c>
      <c r="L6" s="7" t="s">
        <v>27</v>
      </c>
      <c r="M6" s="7" t="s">
        <v>96</v>
      </c>
      <c r="N6" s="7" t="s">
        <v>97</v>
      </c>
      <c r="O6" s="7" t="s">
        <v>98</v>
      </c>
      <c r="P6" s="7"/>
    </row>
    <row r="7" spans="1:16" x14ac:dyDescent="0.25">
      <c r="A7" s="5">
        <v>6</v>
      </c>
      <c r="B7" s="6">
        <v>0.11557870370370371</v>
      </c>
      <c r="C7" s="7" t="s">
        <v>111</v>
      </c>
      <c r="D7" s="8" t="s">
        <v>8</v>
      </c>
      <c r="E7" s="7" t="s">
        <v>112</v>
      </c>
      <c r="F7" s="7" t="s">
        <v>113</v>
      </c>
      <c r="G7" s="7" t="s">
        <v>114</v>
      </c>
      <c r="H7" s="7" t="s">
        <v>115</v>
      </c>
      <c r="I7" s="7" t="s">
        <v>116</v>
      </c>
      <c r="J7" s="7" t="s">
        <v>117</v>
      </c>
      <c r="K7" s="7" t="s">
        <v>118</v>
      </c>
      <c r="L7" s="7" t="s">
        <v>119</v>
      </c>
      <c r="M7" s="7" t="s">
        <v>120</v>
      </c>
      <c r="N7" s="7" t="s">
        <v>121</v>
      </c>
      <c r="O7" s="7" t="s">
        <v>122</v>
      </c>
      <c r="P7" s="7" t="s">
        <v>123</v>
      </c>
    </row>
    <row r="8" spans="1:16" x14ac:dyDescent="0.25">
      <c r="A8" s="5">
        <v>7</v>
      </c>
      <c r="B8" s="6">
        <v>0.12146990740740742</v>
      </c>
      <c r="C8" s="7" t="s">
        <v>149</v>
      </c>
      <c r="D8" s="8" t="s">
        <v>8</v>
      </c>
      <c r="E8" s="7" t="s">
        <v>150</v>
      </c>
      <c r="F8" s="7" t="s">
        <v>151</v>
      </c>
      <c r="G8" s="7" t="s">
        <v>152</v>
      </c>
      <c r="H8" s="7" t="s">
        <v>153</v>
      </c>
      <c r="I8" s="7" t="s">
        <v>154</v>
      </c>
      <c r="J8" s="7" t="s">
        <v>155</v>
      </c>
      <c r="K8" s="7" t="s">
        <v>156</v>
      </c>
      <c r="L8" s="7" t="s">
        <v>157</v>
      </c>
      <c r="M8" s="7" t="s">
        <v>158</v>
      </c>
      <c r="N8" s="7" t="s">
        <v>159</v>
      </c>
      <c r="O8" s="7" t="s">
        <v>160</v>
      </c>
      <c r="P8" s="7" t="s">
        <v>161</v>
      </c>
    </row>
    <row r="9" spans="1:16" x14ac:dyDescent="0.25">
      <c r="A9" s="5">
        <v>8</v>
      </c>
      <c r="B9" s="6">
        <v>0.12329861111111111</v>
      </c>
      <c r="C9" s="7" t="s">
        <v>162</v>
      </c>
      <c r="D9" s="8" t="s">
        <v>8</v>
      </c>
      <c r="E9" s="7" t="s">
        <v>163</v>
      </c>
      <c r="F9" s="7" t="s">
        <v>101</v>
      </c>
      <c r="G9" s="7" t="s">
        <v>164</v>
      </c>
      <c r="H9" s="7" t="s">
        <v>165</v>
      </c>
      <c r="I9" s="7" t="s">
        <v>166</v>
      </c>
      <c r="J9" s="7" t="s">
        <v>167</v>
      </c>
      <c r="K9" s="7" t="s">
        <v>168</v>
      </c>
      <c r="L9" s="7" t="s">
        <v>169</v>
      </c>
      <c r="M9" s="7" t="s">
        <v>170</v>
      </c>
      <c r="N9" s="7" t="s">
        <v>171</v>
      </c>
      <c r="O9" s="7" t="s">
        <v>172</v>
      </c>
      <c r="P9" s="7" t="s">
        <v>173</v>
      </c>
    </row>
    <row r="10" spans="1:16" x14ac:dyDescent="0.25">
      <c r="A10" s="5">
        <v>9</v>
      </c>
      <c r="B10" s="6">
        <v>0.12518518518518518</v>
      </c>
      <c r="C10" s="7" t="s">
        <v>196</v>
      </c>
      <c r="D10" s="8" t="s">
        <v>8</v>
      </c>
      <c r="E10" s="7" t="s">
        <v>197</v>
      </c>
      <c r="F10" s="7" t="s">
        <v>198</v>
      </c>
      <c r="G10" s="7" t="s">
        <v>199</v>
      </c>
      <c r="H10" s="7" t="s">
        <v>200</v>
      </c>
      <c r="I10" s="7" t="s">
        <v>201</v>
      </c>
      <c r="J10" s="7" t="s">
        <v>202</v>
      </c>
      <c r="K10" s="7" t="s">
        <v>203</v>
      </c>
      <c r="L10" s="7" t="s">
        <v>204</v>
      </c>
      <c r="M10" s="7" t="s">
        <v>205</v>
      </c>
      <c r="N10" s="7" t="s">
        <v>206</v>
      </c>
      <c r="O10" s="7" t="s">
        <v>134</v>
      </c>
      <c r="P10" s="7"/>
    </row>
    <row r="11" spans="1:16" x14ac:dyDescent="0.25">
      <c r="A11" s="5">
        <v>10</v>
      </c>
      <c r="B11" s="6">
        <v>0.12665509259259258</v>
      </c>
      <c r="C11" s="7" t="s">
        <v>220</v>
      </c>
      <c r="D11" s="8" t="s">
        <v>8</v>
      </c>
      <c r="E11" s="7" t="s">
        <v>221</v>
      </c>
      <c r="F11" s="7" t="s">
        <v>112</v>
      </c>
      <c r="G11" s="7" t="s">
        <v>222</v>
      </c>
      <c r="H11" s="7" t="s">
        <v>52</v>
      </c>
      <c r="I11" s="7" t="s">
        <v>134</v>
      </c>
      <c r="J11" s="7" t="s">
        <v>223</v>
      </c>
      <c r="K11" s="7" t="s">
        <v>224</v>
      </c>
      <c r="L11" s="7" t="s">
        <v>225</v>
      </c>
      <c r="M11" s="7" t="s">
        <v>226</v>
      </c>
      <c r="N11" s="7" t="s">
        <v>227</v>
      </c>
      <c r="O11" s="7" t="s">
        <v>16</v>
      </c>
      <c r="P11" s="7" t="s">
        <v>228</v>
      </c>
    </row>
    <row r="12" spans="1:16" x14ac:dyDescent="0.25">
      <c r="A12" s="5">
        <v>11</v>
      </c>
      <c r="B12" s="6">
        <v>0.12866898148148148</v>
      </c>
      <c r="C12" s="7" t="s">
        <v>241</v>
      </c>
      <c r="D12" s="8" t="s">
        <v>8</v>
      </c>
      <c r="E12" s="7" t="s">
        <v>242</v>
      </c>
      <c r="F12" s="7" t="s">
        <v>243</v>
      </c>
      <c r="G12" s="7"/>
      <c r="H12" s="7" t="s">
        <v>73</v>
      </c>
      <c r="I12" s="7" t="s">
        <v>244</v>
      </c>
      <c r="J12" s="7"/>
      <c r="K12" s="7" t="s">
        <v>245</v>
      </c>
      <c r="L12" s="7" t="s">
        <v>98</v>
      </c>
      <c r="M12" s="7"/>
      <c r="N12" s="7" t="s">
        <v>246</v>
      </c>
      <c r="O12" s="7" t="s">
        <v>247</v>
      </c>
      <c r="P12" s="7"/>
    </row>
    <row r="13" spans="1:16" x14ac:dyDescent="0.25">
      <c r="A13" s="5">
        <v>12</v>
      </c>
      <c r="B13" s="6">
        <v>0.13171296296296295</v>
      </c>
      <c r="C13" s="7" t="s">
        <v>269</v>
      </c>
      <c r="D13" s="8" t="s">
        <v>8</v>
      </c>
      <c r="E13" s="7" t="s">
        <v>270</v>
      </c>
      <c r="F13" s="7" t="s">
        <v>134</v>
      </c>
      <c r="G13" s="7" t="s">
        <v>271</v>
      </c>
      <c r="H13" s="7" t="s">
        <v>239</v>
      </c>
      <c r="I13" s="7" t="s">
        <v>69</v>
      </c>
      <c r="J13" s="7" t="s">
        <v>272</v>
      </c>
      <c r="K13" s="7" t="s">
        <v>273</v>
      </c>
      <c r="L13" s="7" t="s">
        <v>52</v>
      </c>
      <c r="M13" s="7" t="s">
        <v>274</v>
      </c>
      <c r="N13" s="7" t="s">
        <v>275</v>
      </c>
      <c r="O13" s="7" t="s">
        <v>27</v>
      </c>
      <c r="P13" s="7" t="s">
        <v>276</v>
      </c>
    </row>
    <row r="14" spans="1:16" x14ac:dyDescent="0.25">
      <c r="A14" s="5">
        <v>13</v>
      </c>
      <c r="B14" s="6">
        <v>0.1337962962962963</v>
      </c>
      <c r="C14" s="7" t="s">
        <v>277</v>
      </c>
      <c r="D14" s="8" t="s">
        <v>8</v>
      </c>
      <c r="E14" s="7" t="s">
        <v>278</v>
      </c>
      <c r="F14" s="7" t="s">
        <v>279</v>
      </c>
      <c r="G14" s="7"/>
      <c r="H14" s="7" t="s">
        <v>280</v>
      </c>
      <c r="I14" s="7" t="s">
        <v>215</v>
      </c>
      <c r="J14" s="7"/>
      <c r="K14" s="7" t="s">
        <v>281</v>
      </c>
      <c r="L14" s="7" t="s">
        <v>282</v>
      </c>
      <c r="M14" s="7"/>
      <c r="N14" s="7" t="s">
        <v>283</v>
      </c>
      <c r="O14" s="7" t="s">
        <v>284</v>
      </c>
      <c r="P14" s="7"/>
    </row>
    <row r="15" spans="1:16" x14ac:dyDescent="0.25">
      <c r="A15" s="5">
        <v>14</v>
      </c>
      <c r="B15" s="6">
        <v>0.14174768518518518</v>
      </c>
      <c r="C15" s="7" t="s">
        <v>328</v>
      </c>
      <c r="D15" s="8" t="s">
        <v>8</v>
      </c>
      <c r="E15" s="7" t="s">
        <v>329</v>
      </c>
      <c r="F15" s="7" t="s">
        <v>330</v>
      </c>
      <c r="G15" s="7" t="s">
        <v>331</v>
      </c>
      <c r="H15" s="7" t="s">
        <v>332</v>
      </c>
      <c r="I15" s="7" t="s">
        <v>231</v>
      </c>
      <c r="J15" s="7" t="s">
        <v>333</v>
      </c>
      <c r="K15" s="7" t="s">
        <v>334</v>
      </c>
      <c r="L15" s="7" t="s">
        <v>112</v>
      </c>
      <c r="M15" s="7" t="s">
        <v>335</v>
      </c>
      <c r="N15" s="7" t="s">
        <v>336</v>
      </c>
      <c r="O15" s="7" t="s">
        <v>337</v>
      </c>
      <c r="P15" s="7" t="s">
        <v>338</v>
      </c>
    </row>
    <row r="16" spans="1:16" x14ac:dyDescent="0.25">
      <c r="A16" s="5">
        <v>15</v>
      </c>
      <c r="B16" s="6">
        <v>0.14233796296296297</v>
      </c>
      <c r="C16" s="7" t="s">
        <v>339</v>
      </c>
      <c r="D16" s="8" t="s">
        <v>8</v>
      </c>
      <c r="E16" s="7" t="s">
        <v>340</v>
      </c>
      <c r="F16" s="7" t="s">
        <v>341</v>
      </c>
      <c r="G16" s="7"/>
      <c r="H16" s="7" t="s">
        <v>342</v>
      </c>
      <c r="I16" s="7" t="s">
        <v>343</v>
      </c>
      <c r="J16" s="7"/>
      <c r="K16" s="7" t="s">
        <v>344</v>
      </c>
      <c r="L16" s="7" t="s">
        <v>33</v>
      </c>
      <c r="M16" s="7" t="s">
        <v>345</v>
      </c>
      <c r="N16" s="7" t="s">
        <v>346</v>
      </c>
      <c r="O16" s="7" t="s">
        <v>201</v>
      </c>
      <c r="P16" s="7"/>
    </row>
  </sheetData>
  <dataValidations count="1">
    <dataValidation allowBlank="1" sqref="B1:P1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Scratch</vt:lpstr>
      <vt:lpstr>Relais F</vt:lpstr>
      <vt:lpstr>Relais Mixte</vt:lpstr>
      <vt:lpstr>Relais Hom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LIFT</dc:creator>
  <cp:lastModifiedBy>LIFT</cp:lastModifiedBy>
  <dcterms:created xsi:type="dcterms:W3CDTF">2019-06-03T12:55:06Z</dcterms:created>
  <dcterms:modified xsi:type="dcterms:W3CDTF">2019-06-03T13:01:32Z</dcterms:modified>
</cp:coreProperties>
</file>