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constancedlny/Desktop/LIFT/Challenge/"/>
    </mc:Choice>
  </mc:AlternateContent>
  <xr:revisionPtr revIDLastSave="0" documentId="13_ncr:1_{6D528E81-702D-7A45-940A-07A7E777CD7E}" xr6:coauthVersionLast="36" xr6:coauthVersionMax="47" xr10:uidLastSave="{00000000-0000-0000-0000-000000000000}"/>
  <bookViews>
    <workbookView xWindow="620" yWindow="1640" windowWidth="28720" windowHeight="15480" tabRatio="814" xr2:uid="{C3795151-7614-46D3-BB6C-24BC647492B7}"/>
  </bookViews>
  <sheets>
    <sheet name="Scratch Femmes" sheetId="3" r:id="rId1"/>
    <sheet name="Scratch Hommes" sheetId="9" r:id="rId2"/>
    <sheet name="Master femmes" sheetId="5" r:id="rId3"/>
    <sheet name="Master hommes" sheetId="6" r:id="rId4"/>
    <sheet name="Club femmes" sheetId="7" r:id="rId5"/>
    <sheet name="Club hommes" sheetId="8" r:id="rId6"/>
  </sheets>
  <definedNames>
    <definedName name="_xlnm._FilterDatabase" localSheetId="5" hidden="1">'Club hommes'!$A$1:$I$20</definedName>
    <definedName name="_xlnm._FilterDatabase" localSheetId="2" hidden="1">'Master femmes'!$B$1:$B$284</definedName>
    <definedName name="_xlnm._FilterDatabase" localSheetId="3" hidden="1">'Master hommes'!$B$1:$B$376</definedName>
    <definedName name="_xlnm._FilterDatabase" localSheetId="0" hidden="1">'Scratch Femmes'!$A$1:$M$182</definedName>
    <definedName name="_xlnm.Print_Area" localSheetId="0">'Scratch Femmes'!$B$1:$H$14</definedName>
  </definedNames>
  <calcPr calcId="181029"/>
</workbook>
</file>

<file path=xl/calcChain.xml><?xml version="1.0" encoding="utf-8"?>
<calcChain xmlns="http://schemas.openxmlformats.org/spreadsheetml/2006/main">
  <c r="I29" i="8" l="1"/>
  <c r="I14" i="8"/>
  <c r="I15" i="8"/>
  <c r="I16" i="8"/>
  <c r="I17" i="8"/>
  <c r="I18" i="8"/>
  <c r="I8" i="8"/>
  <c r="I19" i="8"/>
  <c r="I20" i="8"/>
  <c r="I21" i="8"/>
  <c r="I23" i="8"/>
  <c r="I24" i="8"/>
  <c r="I11" i="8"/>
  <c r="I25" i="8"/>
  <c r="I26" i="8"/>
  <c r="I28" i="8"/>
  <c r="I30" i="8"/>
  <c r="I31" i="8"/>
  <c r="I32" i="8"/>
  <c r="I10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12" i="8"/>
  <c r="I22" i="8"/>
  <c r="I27" i="8"/>
  <c r="I13" i="8"/>
  <c r="I5" i="7"/>
  <c r="I6" i="7"/>
  <c r="M807" i="9"/>
  <c r="M652" i="9"/>
  <c r="M77" i="9"/>
  <c r="M524" i="9"/>
  <c r="M294" i="9"/>
  <c r="M1019" i="9"/>
  <c r="M908" i="9"/>
  <c r="M87" i="9"/>
  <c r="M65" i="9"/>
  <c r="M178" i="9"/>
  <c r="M971" i="9"/>
  <c r="M66" i="9"/>
  <c r="M615" i="9"/>
  <c r="M977" i="9"/>
  <c r="M235" i="9"/>
  <c r="M529" i="9"/>
  <c r="M858" i="9"/>
  <c r="M525" i="9"/>
  <c r="M630" i="9"/>
  <c r="M885" i="9"/>
  <c r="M483" i="9"/>
  <c r="M488" i="9"/>
  <c r="M922" i="9"/>
  <c r="M190" i="9"/>
  <c r="M631" i="9"/>
  <c r="M184" i="9"/>
  <c r="M822" i="9"/>
  <c r="M4" i="9"/>
  <c r="M648" i="9"/>
  <c r="M275" i="9"/>
  <c r="M526" i="9"/>
  <c r="M818" i="9"/>
  <c r="M601" i="9"/>
  <c r="M663" i="9"/>
  <c r="M936" i="9"/>
  <c r="M1095" i="9"/>
  <c r="M1092" i="9"/>
  <c r="M579" i="9"/>
  <c r="M803" i="9"/>
  <c r="M349" i="9"/>
  <c r="M123" i="9"/>
  <c r="M454" i="9"/>
  <c r="M99" i="9"/>
  <c r="M876" i="9"/>
  <c r="M1036" i="9"/>
  <c r="M1034" i="9"/>
  <c r="M207" i="9"/>
  <c r="M909" i="9"/>
  <c r="M880" i="9"/>
  <c r="M700" i="9"/>
  <c r="M783" i="9"/>
  <c r="M350" i="9"/>
  <c r="M632" i="9"/>
  <c r="M375" i="9"/>
  <c r="M2" i="9"/>
  <c r="M1070" i="9"/>
  <c r="M316" i="9"/>
  <c r="M317" i="9"/>
  <c r="M1050" i="9"/>
  <c r="M78" i="9"/>
  <c r="M422" i="9"/>
  <c r="M250" i="9"/>
  <c r="M423" i="9"/>
  <c r="M240" i="9"/>
  <c r="M791" i="9"/>
  <c r="M312" i="9"/>
  <c r="M370" i="9"/>
  <c r="M519" i="9"/>
  <c r="M191" i="9"/>
  <c r="M674" i="9"/>
  <c r="M883" i="9"/>
  <c r="M450" i="9"/>
  <c r="M1052" i="9"/>
  <c r="M978" i="9"/>
  <c r="M627" i="9"/>
  <c r="M514" i="9"/>
  <c r="M990" i="9"/>
  <c r="M3" i="9"/>
  <c r="M108" i="9"/>
  <c r="M5" i="9"/>
  <c r="M1005" i="9"/>
  <c r="M1096" i="9"/>
  <c r="M899" i="9"/>
  <c r="M1044" i="9"/>
  <c r="M619" i="9"/>
  <c r="M412" i="9"/>
  <c r="M987" i="9"/>
  <c r="M1077" i="9"/>
  <c r="M339" i="9"/>
  <c r="M321" i="9"/>
  <c r="M473" i="9"/>
  <c r="M772" i="9"/>
  <c r="M720" i="9"/>
  <c r="M902" i="9"/>
  <c r="M134" i="9"/>
  <c r="M303" i="9"/>
  <c r="M159" i="9"/>
  <c r="M520" i="9"/>
  <c r="M780" i="9"/>
  <c r="M753" i="9"/>
  <c r="M1003" i="9"/>
  <c r="M359" i="9"/>
  <c r="M961" i="9"/>
  <c r="M371" i="9"/>
  <c r="M208" i="9"/>
  <c r="M40" i="9"/>
  <c r="M37" i="9"/>
  <c r="M773" i="9"/>
  <c r="M251" i="9"/>
  <c r="M304" i="9"/>
  <c r="M649" i="9"/>
  <c r="M855" i="9"/>
  <c r="M891" i="9"/>
  <c r="M916" i="9"/>
  <c r="M592" i="9"/>
  <c r="M717" i="9"/>
  <c r="M351" i="9"/>
  <c r="M530" i="9"/>
  <c r="M1060" i="9"/>
  <c r="M1066" i="9"/>
  <c r="M574" i="9"/>
  <c r="M946" i="9"/>
  <c r="M149" i="9"/>
  <c r="M376" i="9"/>
  <c r="M633" i="9"/>
  <c r="M129" i="9"/>
  <c r="M156" i="9"/>
  <c r="M505" i="9"/>
  <c r="M322" i="9"/>
  <c r="M342" i="9"/>
  <c r="M241" i="9"/>
  <c r="M269" i="9"/>
  <c r="M983" i="9"/>
  <c r="M896" i="9"/>
  <c r="M75" i="9"/>
  <c r="M79" i="9"/>
  <c r="M697" i="9"/>
  <c r="M510" i="9"/>
  <c r="M135" i="9"/>
  <c r="M738" i="9"/>
  <c r="M166" i="9"/>
  <c r="M685" i="9"/>
  <c r="M975" i="9"/>
  <c r="M496" i="9"/>
  <c r="M434" i="9"/>
  <c r="M256" i="9"/>
  <c r="M230" i="9"/>
  <c r="M837" i="9"/>
  <c r="M1064" i="9"/>
  <c r="M962" i="9"/>
  <c r="M892" i="9"/>
  <c r="M245" i="9"/>
  <c r="M114" i="9"/>
  <c r="M13" i="9"/>
  <c r="M873" i="9"/>
  <c r="M616" i="9"/>
  <c r="M602" i="9"/>
  <c r="M681" i="9"/>
  <c r="M659" i="9"/>
  <c r="M823" i="9"/>
  <c r="M136" i="9"/>
  <c r="M814" i="9"/>
  <c r="M1007" i="9"/>
  <c r="M39" i="9"/>
  <c r="M768" i="9"/>
  <c r="M335" i="9"/>
  <c r="M947" i="9"/>
  <c r="M464" i="9"/>
  <c r="M354" i="9"/>
  <c r="M393" i="9"/>
  <c r="M1011" i="9"/>
  <c r="M811" i="9"/>
  <c r="M682" i="9"/>
  <c r="M1001" i="9"/>
  <c r="M729" i="9"/>
  <c r="M343" i="9"/>
  <c r="M713" i="9"/>
  <c r="M441" i="9"/>
  <c r="M160" i="9"/>
  <c r="M260" i="9"/>
  <c r="M313" i="9"/>
  <c r="M656" i="9"/>
  <c r="M754" i="9"/>
  <c r="M1013" i="9"/>
  <c r="M281" i="9"/>
  <c r="M278" i="9"/>
  <c r="M825" i="9"/>
  <c r="M733" i="9"/>
  <c r="M222" i="9"/>
  <c r="M442" i="9"/>
  <c r="M34" i="9"/>
  <c r="M965" i="9"/>
  <c r="M1009" i="9"/>
  <c r="M41" i="9"/>
  <c r="M157" i="9"/>
  <c r="M706" i="9"/>
  <c r="M979" i="9"/>
  <c r="M388" i="9"/>
  <c r="M236" i="9"/>
  <c r="M308" i="9"/>
  <c r="M1021" i="9"/>
  <c r="M326" i="9"/>
  <c r="M489" i="9"/>
  <c r="M1083" i="9"/>
  <c r="M173" i="9"/>
  <c r="M734" i="9"/>
  <c r="M192" i="9"/>
  <c r="M179" i="9"/>
  <c r="M838" i="9"/>
  <c r="M641" i="9"/>
  <c r="M988" i="9"/>
  <c r="M707" i="9"/>
  <c r="M878" i="9"/>
  <c r="M21" i="9"/>
  <c r="M593" i="9"/>
  <c r="M804" i="9"/>
  <c r="M295" i="9"/>
  <c r="M870" i="9"/>
  <c r="M644" i="9"/>
  <c r="M48" i="9"/>
  <c r="M272" i="9"/>
  <c r="M246" i="9"/>
  <c r="M276" i="9"/>
  <c r="M424" i="9"/>
  <c r="M270" i="9"/>
  <c r="M389" i="9"/>
  <c r="M314" i="9"/>
  <c r="M484" i="9"/>
  <c r="M605" i="9"/>
  <c r="M730" i="9"/>
  <c r="M829" i="9"/>
  <c r="M394" i="9"/>
  <c r="M1089" i="9"/>
  <c r="M223" i="9"/>
  <c r="M331" i="9"/>
  <c r="M180" i="9"/>
  <c r="M468" i="9"/>
  <c r="M623" i="9"/>
  <c r="M130" i="9"/>
  <c r="M792" i="9"/>
  <c r="M628" i="9"/>
  <c r="M952" i="9"/>
  <c r="M202" i="9"/>
  <c r="M14" i="9"/>
  <c r="M459" i="9"/>
  <c r="M969" i="9"/>
  <c r="M352" i="9"/>
  <c r="M196" i="9"/>
  <c r="M881" i="9"/>
  <c r="M6" i="9"/>
  <c r="M10" i="9"/>
  <c r="M670" i="9"/>
  <c r="M181" i="9"/>
  <c r="M919" i="9"/>
  <c r="M7" i="9"/>
  <c r="M678" i="9"/>
  <c r="M917" i="9"/>
  <c r="M920" i="9"/>
  <c r="M928" i="9"/>
  <c r="M438" i="9"/>
  <c r="M88" i="9"/>
  <c r="M140" i="9"/>
  <c r="M237" i="9"/>
  <c r="M784" i="9"/>
  <c r="M327" i="9"/>
  <c r="M115" i="9"/>
  <c r="M534" i="9"/>
  <c r="M543" i="9"/>
  <c r="M642" i="9"/>
  <c r="M203" i="9"/>
  <c r="M769" i="9"/>
  <c r="M377" i="9"/>
  <c r="M445" i="9"/>
  <c r="M709" i="9"/>
  <c r="M323" i="9"/>
  <c r="M560" i="9"/>
  <c r="M141" i="9"/>
  <c r="M289" i="9"/>
  <c r="M815" i="9"/>
  <c r="M296" i="9"/>
  <c r="M15" i="9"/>
  <c r="M297" i="9"/>
  <c r="M417" i="9"/>
  <c r="M485" i="9"/>
  <c r="M282" i="9"/>
  <c r="M923" i="9"/>
  <c r="M100" i="9"/>
  <c r="M384" i="9"/>
  <c r="M430" i="9"/>
  <c r="M580" i="9"/>
  <c r="M284" i="9"/>
  <c r="M158" i="9"/>
  <c r="M787" i="9"/>
  <c r="M575" i="9"/>
  <c r="M131" i="9"/>
  <c r="M704" i="9"/>
  <c r="M788" i="9"/>
  <c r="M390" i="9"/>
  <c r="M913" i="9"/>
  <c r="M506" i="9"/>
  <c r="M645" i="9"/>
  <c r="M85" i="9"/>
  <c r="M1078" i="9"/>
  <c r="M833" i="9"/>
  <c r="M742" i="9"/>
  <c r="M776" i="9"/>
  <c r="M365" i="9"/>
  <c r="M252" i="9"/>
  <c r="M800" i="9"/>
  <c r="M770" i="9"/>
  <c r="M972" i="9"/>
  <c r="M372" i="9"/>
  <c r="M1025" i="9"/>
  <c r="M50" i="9"/>
  <c r="M620" i="9"/>
  <c r="M609" i="9"/>
  <c r="M1093" i="9"/>
  <c r="M888" i="9"/>
  <c r="M955" i="9"/>
  <c r="M830" i="9"/>
  <c r="M874" i="9"/>
  <c r="M698" i="9"/>
  <c r="M653" i="9"/>
  <c r="M1065" i="9"/>
  <c r="M739" i="9"/>
  <c r="M8" i="9"/>
  <c r="M490" i="9"/>
  <c r="M597" i="9"/>
  <c r="M309" i="9"/>
  <c r="M910" i="9"/>
  <c r="M1038" i="9"/>
  <c r="M1042" i="9"/>
  <c r="M137" i="9"/>
  <c r="M905" i="9"/>
  <c r="M924" i="9"/>
  <c r="M224" i="9"/>
  <c r="M714" i="9"/>
  <c r="M934" i="9"/>
  <c r="M993" i="9"/>
  <c r="M735" i="9"/>
  <c r="M146" i="9"/>
  <c r="M1090" i="9"/>
  <c r="M363" i="9"/>
  <c r="M877" i="9"/>
  <c r="M285" i="9"/>
  <c r="M624" i="9"/>
  <c r="M588" i="9"/>
  <c r="M67" i="9"/>
  <c r="M373" i="9"/>
  <c r="M63" i="9"/>
  <c r="M812" i="9"/>
  <c r="M305" i="9"/>
  <c r="M1010" i="9"/>
  <c r="M265" i="9"/>
  <c r="M360" i="9"/>
  <c r="M279" i="9"/>
  <c r="M1079" i="9"/>
  <c r="M25" i="9"/>
  <c r="M515" i="9"/>
  <c r="M439" i="9"/>
  <c r="M931" i="9"/>
  <c r="M852" i="9"/>
  <c r="M124" i="9"/>
  <c r="M724" i="9"/>
  <c r="M570" i="9"/>
  <c r="M19" i="9"/>
  <c r="M581" i="9"/>
  <c r="M82" i="9"/>
  <c r="M997" i="9"/>
  <c r="M378" i="9"/>
  <c r="M507" i="9"/>
  <c r="M89" i="9"/>
  <c r="M397" i="9"/>
  <c r="M332" i="9"/>
  <c r="M849" i="9"/>
  <c r="M862" i="9"/>
  <c r="M353" i="9"/>
  <c r="M147" i="9"/>
  <c r="M693" i="9"/>
  <c r="M725" i="9"/>
  <c r="M446" i="9"/>
  <c r="M766" i="9"/>
  <c r="M555" i="9"/>
  <c r="M949" i="9"/>
  <c r="M689" i="9"/>
  <c r="M20" i="9"/>
  <c r="M690" i="9"/>
  <c r="M366" i="9"/>
  <c r="M345" i="9"/>
  <c r="M117" i="9"/>
  <c r="M35" i="9"/>
  <c r="M257" i="9"/>
  <c r="M493" i="9"/>
  <c r="M118" i="9"/>
  <c r="M142" i="9"/>
  <c r="M318" i="9"/>
  <c r="M932" i="9"/>
  <c r="M584" i="9"/>
  <c r="M336" i="9"/>
  <c r="M300" i="9"/>
  <c r="M781" i="9"/>
  <c r="M337" i="9"/>
  <c r="M480" i="9"/>
  <c r="M148" i="9"/>
  <c r="M1087" i="9"/>
  <c r="M1022" i="9"/>
  <c r="M1040" i="9"/>
  <c r="M654" i="9"/>
  <c r="M867" i="9"/>
  <c r="M538" i="9"/>
  <c r="M1023" i="9"/>
  <c r="M621" i="9"/>
  <c r="M407" i="9"/>
  <c r="M380" i="9"/>
  <c r="M531" i="9"/>
  <c r="M571" i="9"/>
  <c r="M726" i="9"/>
  <c r="M231" i="9"/>
  <c r="M882" i="9"/>
  <c r="M346" i="9"/>
  <c r="M1067" i="9"/>
  <c r="M193" i="9"/>
  <c r="M266" i="9"/>
  <c r="M556" i="9"/>
  <c r="M853" i="9"/>
  <c r="M107" i="9"/>
  <c r="M402" i="9"/>
  <c r="M576" i="9"/>
  <c r="M213" i="9"/>
  <c r="M594" i="9"/>
  <c r="M355" i="9"/>
  <c r="M897" i="9"/>
  <c r="M710" i="9"/>
  <c r="M1020" i="9"/>
  <c r="M664" i="9"/>
  <c r="M209" i="9"/>
  <c r="M548" i="9"/>
  <c r="M290" i="9"/>
  <c r="M447" i="9"/>
  <c r="M261" i="9"/>
  <c r="M1085" i="9"/>
  <c r="M448" i="9"/>
  <c r="M749" i="9"/>
  <c r="M132" i="9"/>
  <c r="M1014" i="9"/>
  <c r="M610" i="9"/>
  <c r="M291" i="9"/>
  <c r="M1081" i="9"/>
  <c r="M167" i="9"/>
  <c r="M789" i="9"/>
  <c r="M567" i="9"/>
  <c r="M283" i="9"/>
  <c r="M941" i="9"/>
  <c r="M544" i="9"/>
  <c r="M865" i="9"/>
  <c r="M841" i="9"/>
  <c r="M839" i="9"/>
  <c r="M258" i="9"/>
  <c r="M455" i="9"/>
  <c r="M611" i="9"/>
  <c r="M356" i="9"/>
  <c r="M1017" i="9"/>
  <c r="M708" i="9"/>
  <c r="M361" i="9"/>
  <c r="M51" i="9"/>
  <c r="M501" i="9"/>
  <c r="M125" i="9"/>
  <c r="M418" i="9"/>
  <c r="M824" i="9"/>
  <c r="M197" i="9"/>
  <c r="M646" i="9"/>
  <c r="M367" i="9"/>
  <c r="M469" i="9"/>
  <c r="M403" i="9"/>
  <c r="M557" i="9"/>
  <c r="M1045" i="9"/>
  <c r="M60" i="9"/>
  <c r="M1043" i="9"/>
  <c r="M944" i="9"/>
  <c r="M989" i="9"/>
  <c r="M813" i="9"/>
  <c r="M683" i="9"/>
  <c r="M340" i="9"/>
  <c r="M793" i="9"/>
  <c r="M539" i="9"/>
  <c r="M545" i="9"/>
  <c r="M259" i="9"/>
  <c r="M1068" i="9"/>
  <c r="M582" i="9"/>
  <c r="M194" i="9"/>
  <c r="M953" i="9"/>
  <c r="M981" i="9"/>
  <c r="M994" i="9"/>
  <c r="M161" i="9"/>
  <c r="M385" i="9"/>
  <c r="M540" i="9"/>
  <c r="M516" i="9"/>
  <c r="M185" i="9"/>
  <c r="M101" i="9"/>
  <c r="M914" i="9"/>
  <c r="M589" i="9"/>
  <c r="M247" i="9"/>
  <c r="M174" i="9"/>
  <c r="M532" i="9"/>
  <c r="M561" i="9"/>
  <c r="M808" i="9"/>
  <c r="M598" i="9"/>
  <c r="M94" i="9"/>
  <c r="M232" i="9"/>
  <c r="M69" i="9"/>
  <c r="M643" i="9"/>
  <c r="M701" i="9"/>
  <c r="M47" i="9"/>
  <c r="M262" i="9"/>
  <c r="M465" i="9"/>
  <c r="M511" i="9"/>
  <c r="M42" i="9"/>
  <c r="M562" i="9"/>
  <c r="M486" i="9"/>
  <c r="M572" i="9"/>
  <c r="M771" i="9"/>
  <c r="M691" i="9"/>
  <c r="M859" i="9"/>
  <c r="M617" i="9"/>
  <c r="M1015" i="9"/>
  <c r="M162" i="9"/>
  <c r="M761" i="9"/>
  <c r="M319" i="9"/>
  <c r="M785" i="9"/>
  <c r="M577" i="9"/>
  <c r="M43" i="9"/>
  <c r="M70" i="9"/>
  <c r="M650" i="9"/>
  <c r="M634" i="9"/>
  <c r="M1054" i="9"/>
  <c r="M1056" i="9"/>
  <c r="M541" i="9"/>
  <c r="M606" i="9"/>
  <c r="M980" i="9"/>
  <c r="M527" i="9"/>
  <c r="M535" i="9"/>
  <c r="M1041" i="9"/>
  <c r="M755" i="9"/>
  <c r="M381" i="9"/>
  <c r="M715" i="9"/>
  <c r="M568" i="9"/>
  <c r="M419" i="9"/>
  <c r="M168" i="9"/>
  <c r="M826" i="9"/>
  <c r="M253" i="9"/>
  <c r="M612" i="9"/>
  <c r="M497" i="9"/>
  <c r="M487" i="9"/>
  <c r="M86" i="9"/>
  <c r="M1061" i="9"/>
  <c r="M61" i="9"/>
  <c r="M1031" i="9"/>
  <c r="M1032" i="9"/>
  <c r="M777" i="9"/>
  <c r="M950" i="9"/>
  <c r="M105" i="9"/>
  <c r="M1018" i="9"/>
  <c r="M102" i="9"/>
  <c r="M1080" i="9"/>
  <c r="M665" i="9"/>
  <c r="M767" i="9"/>
  <c r="M210" i="9"/>
  <c r="M470" i="9"/>
  <c r="M816" i="9"/>
  <c r="M686" i="9"/>
  <c r="M238" i="9"/>
  <c r="M718" i="9"/>
  <c r="M219" i="9"/>
  <c r="M169" i="9"/>
  <c r="M175" i="9"/>
  <c r="M320" i="9"/>
  <c r="M740" i="9"/>
  <c r="M298" i="9"/>
  <c r="M395" i="9"/>
  <c r="M573" i="9"/>
  <c r="M103" i="9"/>
  <c r="M126" i="9"/>
  <c r="M182" i="9"/>
  <c r="M716" i="9"/>
  <c r="M843" i="9"/>
  <c r="M1075" i="9"/>
  <c r="M127" i="9"/>
  <c r="M30" i="9"/>
  <c r="M214" i="9"/>
  <c r="M404" i="9"/>
  <c r="M301" i="9"/>
  <c r="M694" i="9"/>
  <c r="M52" i="9"/>
  <c r="M1086" i="9"/>
  <c r="M743" i="9"/>
  <c r="M850" i="9"/>
  <c r="M413" i="9"/>
  <c r="M937" i="9"/>
  <c r="M702" i="9"/>
  <c r="M119" i="9"/>
  <c r="M635" i="9"/>
  <c r="M474" i="9"/>
  <c r="M973" i="9"/>
  <c r="M933" i="9"/>
  <c r="M964" i="9"/>
  <c r="M684" i="9"/>
  <c r="M675" i="9"/>
  <c r="M471" i="9"/>
  <c r="M150" i="9"/>
  <c r="M695" i="9"/>
  <c r="M248" i="9"/>
  <c r="M583" i="9"/>
  <c r="M1008" i="9"/>
  <c r="M667" i="9"/>
  <c r="M549" i="9"/>
  <c r="M44" i="9"/>
  <c r="M1029" i="9"/>
  <c r="M211" i="9"/>
  <c r="M974" i="9"/>
  <c r="M569" i="9"/>
  <c r="M1084" i="9"/>
  <c r="M215" i="9"/>
  <c r="M1046" i="9"/>
  <c r="M898" i="9"/>
  <c r="M939" i="9"/>
  <c r="M386" i="9"/>
  <c r="M655" i="9"/>
  <c r="M651" i="9"/>
  <c r="M985" i="9"/>
  <c r="M719" i="9"/>
  <c r="M1002" i="9"/>
  <c r="M607" i="9"/>
  <c r="M521" i="9"/>
  <c r="M109" i="9"/>
  <c r="M1076" i="9"/>
  <c r="M778" i="9"/>
  <c r="M608" i="9"/>
  <c r="M699" i="9"/>
  <c r="M1016" i="9"/>
  <c r="M435" i="9"/>
  <c r="M795" i="9"/>
  <c r="M1048" i="9"/>
  <c r="M886" i="9"/>
  <c r="M57" i="9"/>
  <c r="M599" i="9"/>
  <c r="M517" i="9"/>
  <c r="M398" i="9"/>
  <c r="M494" i="9"/>
  <c r="M696" i="9"/>
  <c r="M31" i="9"/>
  <c r="M819" i="9"/>
  <c r="M991" i="9"/>
  <c r="M128" i="9"/>
  <c r="M762" i="9"/>
  <c r="M49" i="9"/>
  <c r="M382" i="9"/>
  <c r="M995" i="9"/>
  <c r="M387" i="9"/>
  <c r="M443" i="9"/>
  <c r="M796" i="9"/>
  <c r="M233" i="9"/>
  <c r="M12" i="9"/>
  <c r="M970" i="9"/>
  <c r="M546" i="9"/>
  <c r="M1073" i="9"/>
  <c r="M925" i="9"/>
  <c r="M347" i="9"/>
  <c r="M98" i="9"/>
  <c r="M840" i="9"/>
  <c r="M95" i="9"/>
  <c r="M801" i="9"/>
  <c r="M585" i="9"/>
  <c r="M999" i="9"/>
  <c r="M911" i="9"/>
  <c r="M475" i="9"/>
  <c r="M405" i="9"/>
  <c r="M391" i="9"/>
  <c r="M595" i="9"/>
  <c r="M420" i="9"/>
  <c r="M110" i="9"/>
  <c r="M310" i="9"/>
  <c r="M59" i="9"/>
  <c r="M929" i="9"/>
  <c r="M711" i="9"/>
  <c r="M151" i="9"/>
  <c r="M831" i="9"/>
  <c r="M553" i="9"/>
  <c r="M951" i="9"/>
  <c r="M900" i="9"/>
  <c r="M84" i="9"/>
  <c r="M984" i="9"/>
  <c r="M512" i="9"/>
  <c r="M216" i="9"/>
  <c r="M133" i="9"/>
  <c r="M481" i="9"/>
  <c r="M844" i="9"/>
  <c r="M9" i="9"/>
  <c r="M186" i="9"/>
  <c r="M797" i="9"/>
  <c r="M942" i="9"/>
  <c r="M1024" i="9"/>
  <c r="M32" i="9"/>
  <c r="M163" i="9"/>
  <c r="M187" i="9"/>
  <c r="M71" i="9"/>
  <c r="M198" i="9"/>
  <c r="M399" i="9"/>
  <c r="M578" i="9"/>
  <c r="M637" i="9"/>
  <c r="M328" i="9"/>
  <c r="M508" i="9"/>
  <c r="M721" i="9"/>
  <c r="M906" i="9"/>
  <c r="M234" i="9"/>
  <c r="M28" i="9"/>
  <c r="M603" i="9"/>
  <c r="M1037" i="9"/>
  <c r="M629" i="9"/>
  <c r="M954" i="9"/>
  <c r="M456" i="9"/>
  <c r="M550" i="9"/>
  <c r="M542" i="9"/>
  <c r="M242" i="9"/>
  <c r="M502" i="9"/>
  <c r="M176" i="9"/>
  <c r="M491" i="9"/>
  <c r="M613" i="9"/>
  <c r="M554" i="9"/>
  <c r="M958" i="9"/>
  <c r="M986" i="9"/>
  <c r="M311" i="9"/>
  <c r="M590" i="9"/>
  <c r="M503" i="9"/>
  <c r="M451" i="9"/>
  <c r="M956" i="9"/>
  <c r="M901" i="9"/>
  <c r="M860" i="9"/>
  <c r="M763" i="9"/>
  <c r="M509" i="9"/>
  <c r="M1072" i="9"/>
  <c r="M915" i="9"/>
  <c r="M687" i="9"/>
  <c r="M1053" i="9"/>
  <c r="M758" i="9"/>
  <c r="M868" i="9"/>
  <c r="M1074" i="9"/>
  <c r="M918" i="9"/>
  <c r="M1030" i="9"/>
  <c r="M195" i="9"/>
  <c r="M341" i="9"/>
  <c r="M676" i="9"/>
  <c r="M625" i="9"/>
  <c r="M302" i="9"/>
  <c r="M152" i="9"/>
  <c r="M744" i="9"/>
  <c r="M292" i="9"/>
  <c r="M1057" i="9"/>
  <c r="M921" i="9"/>
  <c r="M90" i="9"/>
  <c r="M204" i="9"/>
  <c r="M894" i="9"/>
  <c r="M177" i="9"/>
  <c r="M466" i="9"/>
  <c r="M504" i="9"/>
  <c r="M267" i="9"/>
  <c r="M83" i="9"/>
  <c r="M591" i="9"/>
  <c r="M444" i="9"/>
  <c r="M1071" i="9"/>
  <c r="M1026" i="9"/>
  <c r="M199" i="9"/>
  <c r="M425" i="9"/>
  <c r="M452" i="9"/>
  <c r="M614" i="9"/>
  <c r="M1027" i="9"/>
  <c r="M22" i="9"/>
  <c r="M200" i="9"/>
  <c r="M396" i="9"/>
  <c r="M498" i="9"/>
  <c r="M254" i="9"/>
  <c r="M879" i="9"/>
  <c r="M731" i="9"/>
  <c r="M477" i="9"/>
  <c r="M280" i="9"/>
  <c r="M68" i="9"/>
  <c r="M431" i="9"/>
  <c r="M907" i="9"/>
  <c r="M188" i="9"/>
  <c r="M966" i="9"/>
  <c r="M329" i="9"/>
  <c r="M138" i="9"/>
  <c r="M856" i="9"/>
  <c r="M657" i="9"/>
  <c r="M368" i="9"/>
  <c r="M1069" i="9"/>
  <c r="M460" i="9"/>
  <c r="M120" i="9"/>
  <c r="M408" i="9"/>
  <c r="M846" i="9"/>
  <c r="M866" i="9"/>
  <c r="M306" i="9"/>
  <c r="M671" i="9"/>
  <c r="M229" i="9"/>
  <c r="M170" i="9"/>
  <c r="M959" i="9"/>
  <c r="M53" i="9"/>
  <c r="M805" i="9"/>
  <c r="M414" i="9"/>
  <c r="M982" i="9"/>
  <c r="M668" i="9"/>
  <c r="M239" i="9"/>
  <c r="M400" i="9"/>
  <c r="M998" i="9"/>
  <c r="M23" i="9"/>
  <c r="M943" i="9"/>
  <c r="M338" i="9"/>
  <c r="M845" i="9"/>
  <c r="M1000" i="9"/>
  <c r="M315" i="9"/>
  <c r="M357" i="9"/>
  <c r="M746" i="9"/>
  <c r="M960" i="9"/>
  <c r="M482" i="9"/>
  <c r="M638" i="9"/>
  <c r="M1004" i="9"/>
  <c r="M926" i="9"/>
  <c r="M171" i="9"/>
  <c r="M750" i="9"/>
  <c r="M26" i="9"/>
  <c r="M286" i="9"/>
  <c r="M600" i="9"/>
  <c r="M333" i="9"/>
  <c r="M217" i="9"/>
  <c r="M782" i="9"/>
  <c r="M660" i="9"/>
  <c r="M809" i="9"/>
  <c r="M121" i="9"/>
  <c r="M330" i="9"/>
  <c r="M1058" i="9"/>
  <c r="M440" i="9"/>
  <c r="M903" i="9"/>
  <c r="M461" i="9"/>
  <c r="M27" i="9"/>
  <c r="M887" i="9"/>
  <c r="M751" i="9"/>
  <c r="M189" i="9"/>
  <c r="M383" i="9"/>
  <c r="M672" i="9"/>
  <c r="M38" i="9"/>
  <c r="M948" i="9"/>
  <c r="M820" i="9"/>
  <c r="M639" i="9"/>
  <c r="M220" i="9"/>
  <c r="M935" i="9"/>
  <c r="M895" i="9"/>
  <c r="M563" i="9"/>
  <c r="M1059" i="9"/>
  <c r="M1088" i="9"/>
  <c r="M1098" i="9"/>
  <c r="M457" i="9"/>
  <c r="M945" i="9"/>
  <c r="M462" i="9"/>
  <c r="M54" i="9"/>
  <c r="M703" i="9"/>
  <c r="M111" i="9"/>
  <c r="M692" i="9"/>
  <c r="M759" i="9"/>
  <c r="M55" i="9"/>
  <c r="M626" i="9"/>
  <c r="M499" i="9"/>
  <c r="M722" i="9"/>
  <c r="M263" i="9"/>
  <c r="M790" i="9"/>
  <c r="M558" i="9"/>
  <c r="M478" i="9"/>
  <c r="M669" i="9"/>
  <c r="M736" i="9"/>
  <c r="M832" i="9"/>
  <c r="M528" i="9"/>
  <c r="M1097" i="9"/>
  <c r="M834" i="9"/>
  <c r="M56" i="9"/>
  <c r="M679" i="9"/>
  <c r="M806" i="9"/>
  <c r="M522" i="9"/>
  <c r="M756" i="9"/>
  <c r="M96" i="9"/>
  <c r="M764" i="9"/>
  <c r="M551" i="9"/>
  <c r="M139" i="9"/>
  <c r="M794" i="9"/>
  <c r="M904" i="9"/>
  <c r="M277" i="9"/>
  <c r="M875" i="9"/>
  <c r="M164" i="9"/>
  <c r="M636" i="9"/>
  <c r="M153" i="9"/>
  <c r="M863" i="9"/>
  <c r="M1012" i="9"/>
  <c r="M122" i="9"/>
  <c r="M786" i="9"/>
  <c r="M106" i="9"/>
  <c r="M536" i="9"/>
  <c r="M243" i="9"/>
  <c r="M409" i="9"/>
  <c r="M58" i="9"/>
  <c r="M1049" i="9"/>
  <c r="M426" i="9"/>
  <c r="M1033" i="9"/>
  <c r="M747" i="9"/>
  <c r="M16" i="9"/>
  <c r="M537" i="9"/>
  <c r="M218" i="9"/>
  <c r="M857" i="9"/>
  <c r="M436" i="9"/>
  <c r="M851" i="9"/>
  <c r="M287" i="9"/>
  <c r="M288" i="9"/>
  <c r="M271" i="9"/>
  <c r="M62" i="9"/>
  <c r="M201" i="9"/>
  <c r="M893" i="9"/>
  <c r="M225" i="9"/>
  <c r="M427" i="9"/>
  <c r="M871" i="9"/>
  <c r="M379" i="9"/>
  <c r="M428" i="9"/>
  <c r="M798" i="9"/>
  <c r="M429" i="9"/>
  <c r="M45" i="9"/>
  <c r="M221" i="9"/>
  <c r="M432" i="9"/>
  <c r="M410" i="9"/>
  <c r="M226" i="9"/>
  <c r="M479" i="9"/>
  <c r="M748" i="9"/>
  <c r="M996" i="9"/>
  <c r="M760" i="9"/>
  <c r="M362" i="9"/>
  <c r="M842" i="9"/>
  <c r="M154" i="9"/>
  <c r="M967" i="9"/>
  <c r="M415" i="9"/>
  <c r="M661" i="9"/>
  <c r="M992" i="9"/>
  <c r="M547" i="9"/>
  <c r="M453" i="9"/>
  <c r="M618" i="9"/>
  <c r="M869" i="9"/>
  <c r="M927" i="9"/>
  <c r="M244" i="9"/>
  <c r="M889" i="9"/>
  <c r="M369" i="9"/>
  <c r="M463" i="9"/>
  <c r="M17" i="9"/>
  <c r="M97" i="9"/>
  <c r="M249" i="9"/>
  <c r="M183" i="9"/>
  <c r="M212" i="9"/>
  <c r="M884" i="9"/>
  <c r="M11" i="9"/>
  <c r="M827" i="9"/>
  <c r="M872" i="9"/>
  <c r="M406" i="9"/>
  <c r="M416" i="9"/>
  <c r="M723" i="9"/>
  <c r="M673" i="9"/>
  <c r="M324" i="9"/>
  <c r="M91" i="9"/>
  <c r="M817" i="9"/>
  <c r="M828" i="9"/>
  <c r="M72" i="9"/>
  <c r="M358" i="9"/>
  <c r="M957" i="9"/>
  <c r="M392" i="9"/>
  <c r="M622" i="9"/>
  <c r="M662" i="9"/>
  <c r="M29" i="9"/>
  <c r="M344" i="9"/>
  <c r="M1006" i="9"/>
  <c r="M847" i="9"/>
  <c r="M449" i="9"/>
  <c r="M564" i="9"/>
  <c r="M293" i="9"/>
  <c r="M76" i="9"/>
  <c r="M112" i="9"/>
  <c r="M264" i="9"/>
  <c r="M586" i="9"/>
  <c r="M18" i="9"/>
  <c r="M227" i="9"/>
  <c r="M268" i="9"/>
  <c r="M1035" i="9"/>
  <c r="M930" i="9"/>
  <c r="M80" i="9"/>
  <c r="M1082" i="9"/>
  <c r="M848" i="9"/>
  <c r="M1062" i="9"/>
  <c r="M374" i="9"/>
  <c r="M802" i="9"/>
  <c r="M559" i="9"/>
  <c r="M325" i="9"/>
  <c r="M940" i="9"/>
  <c r="M467" i="9"/>
  <c r="M81" i="9"/>
  <c r="M810" i="9"/>
  <c r="M458" i="9"/>
  <c r="M647" i="9"/>
  <c r="M36" i="9"/>
  <c r="M1039" i="9"/>
  <c r="M968" i="9"/>
  <c r="M732" i="9"/>
  <c r="M364" i="9"/>
  <c r="M533" i="9"/>
  <c r="M604" i="9"/>
  <c r="M73" i="9"/>
  <c r="M495" i="9"/>
  <c r="M143" i="9"/>
  <c r="M1063" i="9"/>
  <c r="M774" i="9"/>
  <c r="M1099" i="9"/>
  <c r="M228" i="9"/>
  <c r="M273" i="9"/>
  <c r="M205" i="9"/>
  <c r="M1051" i="9"/>
  <c r="M437" i="9"/>
  <c r="M472" i="9"/>
  <c r="M1055" i="9"/>
  <c r="M172" i="9"/>
  <c r="M658" i="9"/>
  <c r="M307" i="9"/>
  <c r="M104" i="9"/>
  <c r="M1028" i="9"/>
  <c r="M587" i="9"/>
  <c r="M334" i="9"/>
  <c r="M1100" i="9"/>
  <c r="M74" i="9"/>
  <c r="M206" i="9"/>
  <c r="M779" i="9"/>
  <c r="M752" i="9"/>
  <c r="M835" i="9"/>
  <c r="M727" i="9"/>
  <c r="M1047" i="9"/>
  <c r="M64" i="9"/>
  <c r="M890" i="9"/>
  <c r="M116" i="9"/>
  <c r="M596" i="9"/>
  <c r="M165" i="9"/>
  <c r="M821" i="9"/>
  <c r="M500" i="9"/>
  <c r="M912" i="9"/>
  <c r="M938" i="9"/>
  <c r="M144" i="9"/>
  <c r="M737" i="9"/>
  <c r="M523" i="9"/>
  <c r="M712" i="9"/>
  <c r="M741" i="9"/>
  <c r="M836" i="9"/>
  <c r="M401" i="9"/>
  <c r="M854" i="9"/>
  <c r="M411" i="9"/>
  <c r="M976" i="9"/>
  <c r="M255" i="9"/>
  <c r="M680" i="9"/>
  <c r="M299" i="9"/>
  <c r="M1094" i="9"/>
  <c r="M688" i="9"/>
  <c r="M92" i="9"/>
  <c r="M421" i="9"/>
  <c r="M705" i="9"/>
  <c r="M775" i="9"/>
  <c r="M745" i="9"/>
  <c r="M518" i="9"/>
  <c r="M33" i="9"/>
  <c r="M348" i="9"/>
  <c r="M492" i="9"/>
  <c r="M476" i="9"/>
  <c r="M566" i="9"/>
  <c r="M433" i="9"/>
  <c r="M46" i="9"/>
  <c r="M666" i="9"/>
  <c r="M799" i="9"/>
  <c r="M1091" i="9"/>
  <c r="M155" i="9"/>
  <c r="M640" i="9"/>
  <c r="M274" i="9"/>
  <c r="M864" i="9"/>
  <c r="M765" i="9"/>
  <c r="M963" i="9"/>
  <c r="M113" i="9"/>
  <c r="M861" i="9"/>
  <c r="M93" i="9"/>
  <c r="M513" i="9"/>
  <c r="M145" i="3"/>
  <c r="M107" i="3"/>
  <c r="M13" i="3"/>
  <c r="M14" i="3"/>
  <c r="M57" i="3"/>
  <c r="M126" i="3"/>
  <c r="M271" i="3"/>
  <c r="M196" i="3"/>
  <c r="M133" i="3"/>
  <c r="M211" i="3"/>
  <c r="M62" i="3"/>
  <c r="M7" i="3"/>
  <c r="M41" i="3"/>
  <c r="M98" i="3"/>
  <c r="M148" i="3"/>
  <c r="M199" i="3"/>
  <c r="M295" i="3"/>
  <c r="M275" i="3"/>
  <c r="M179" i="3"/>
  <c r="M122" i="3"/>
  <c r="M136" i="3"/>
  <c r="M103" i="3"/>
  <c r="M123" i="3"/>
  <c r="M220" i="3"/>
  <c r="M188" i="3"/>
  <c r="M74" i="3"/>
  <c r="M35" i="3"/>
  <c r="M63" i="3"/>
  <c r="M117" i="3"/>
  <c r="M286" i="3"/>
  <c r="M257" i="3"/>
  <c r="M164" i="3"/>
  <c r="M130" i="3"/>
  <c r="M46" i="3"/>
  <c r="M168" i="3"/>
  <c r="M260" i="3"/>
  <c r="M152" i="3"/>
  <c r="M26" i="3"/>
  <c r="M243" i="3"/>
  <c r="M268" i="3"/>
  <c r="M86" i="3"/>
  <c r="M236" i="3"/>
  <c r="M250" i="3"/>
  <c r="M226" i="3"/>
  <c r="M228" i="3"/>
  <c r="M219" i="3"/>
  <c r="M266" i="3"/>
  <c r="M259" i="3"/>
  <c r="M264" i="3"/>
  <c r="M75" i="3"/>
  <c r="M108" i="3"/>
  <c r="M256" i="3"/>
  <c r="M255" i="3"/>
  <c r="M127" i="3"/>
  <c r="M193" i="3"/>
  <c r="M240" i="3"/>
  <c r="M27" i="3"/>
  <c r="M185" i="3"/>
  <c r="M239" i="3"/>
  <c r="M149" i="3"/>
  <c r="M15" i="3"/>
  <c r="M186" i="3"/>
  <c r="M16" i="3"/>
  <c r="M230" i="3"/>
  <c r="M80" i="3"/>
  <c r="M28" i="3"/>
  <c r="M280" i="3"/>
  <c r="M278" i="3"/>
  <c r="M87" i="3"/>
  <c r="M231" i="3"/>
  <c r="M52" i="3"/>
  <c r="M172" i="3"/>
  <c r="M165" i="3"/>
  <c r="M92" i="3"/>
  <c r="M261" i="3"/>
  <c r="M128" i="3"/>
  <c r="M169" i="3"/>
  <c r="M112" i="3"/>
  <c r="M8" i="3"/>
  <c r="M6" i="3"/>
  <c r="M216" i="3"/>
  <c r="M246" i="3"/>
  <c r="M42" i="3"/>
  <c r="M68" i="3"/>
  <c r="M81" i="3"/>
  <c r="M153" i="3"/>
  <c r="M213" i="3"/>
  <c r="M249" i="3"/>
  <c r="M197" i="3"/>
  <c r="M93" i="3"/>
  <c r="M262" i="3"/>
  <c r="M94" i="3"/>
  <c r="M297" i="3"/>
  <c r="M277" i="3"/>
  <c r="M252" i="3"/>
  <c r="M232" i="3"/>
  <c r="M298" i="3"/>
  <c r="M303" i="3"/>
  <c r="M269" i="3"/>
  <c r="M234" i="3"/>
  <c r="M21" i="3"/>
  <c r="M180" i="3"/>
  <c r="M282" i="3"/>
  <c r="M208" i="3"/>
  <c r="M263" i="3"/>
  <c r="M109" i="3"/>
  <c r="M170" i="3"/>
  <c r="M118" i="3"/>
  <c r="M140" i="3"/>
  <c r="M64" i="3"/>
  <c r="M32" i="3"/>
  <c r="M104" i="3"/>
  <c r="M209" i="3"/>
  <c r="M292" i="3"/>
  <c r="M173" i="3"/>
  <c r="M36" i="3"/>
  <c r="M53" i="3"/>
  <c r="M54" i="3"/>
  <c r="M47" i="3"/>
  <c r="M131" i="3"/>
  <c r="M276" i="3"/>
  <c r="M99" i="3"/>
  <c r="M206" i="3"/>
  <c r="M141" i="3"/>
  <c r="M33" i="3"/>
  <c r="M290" i="3"/>
  <c r="M142" i="3"/>
  <c r="M191" i="3"/>
  <c r="M154" i="3"/>
  <c r="M281" i="3"/>
  <c r="M296" i="3"/>
  <c r="M198" i="3"/>
  <c r="M299" i="3"/>
  <c r="M134" i="3"/>
  <c r="M22" i="3"/>
  <c r="M160" i="3"/>
  <c r="M291" i="3"/>
  <c r="M5" i="3"/>
  <c r="M224" i="3"/>
  <c r="M212" i="3"/>
  <c r="M161" i="3"/>
  <c r="M113" i="3"/>
  <c r="M88" i="3"/>
  <c r="M166" i="3"/>
  <c r="M82" i="3"/>
  <c r="M43" i="3"/>
  <c r="M225" i="3"/>
  <c r="M288" i="3"/>
  <c r="M181" i="3"/>
  <c r="M156" i="3"/>
  <c r="M174" i="3"/>
  <c r="M9" i="3"/>
  <c r="M222" i="3"/>
  <c r="M157" i="3"/>
  <c r="M192" i="3"/>
  <c r="M235" i="3"/>
  <c r="M167" i="3"/>
  <c r="M95" i="3"/>
  <c r="M146" i="3"/>
  <c r="M58" i="3"/>
  <c r="M204" i="3"/>
  <c r="M48" i="3"/>
  <c r="M273" i="3"/>
  <c r="M96" i="3"/>
  <c r="M76" i="3"/>
  <c r="M194" i="3"/>
  <c r="M227" i="3"/>
  <c r="M3" i="3"/>
  <c r="M65" i="3"/>
  <c r="M283" i="3"/>
  <c r="M270" i="3"/>
  <c r="M217" i="3"/>
  <c r="M158" i="3"/>
  <c r="M242" i="3"/>
  <c r="M137" i="3"/>
  <c r="M285" i="3"/>
  <c r="M44" i="3"/>
  <c r="M10" i="3"/>
  <c r="M66" i="3"/>
  <c r="M138" i="3"/>
  <c r="M89" i="3"/>
  <c r="M97" i="3"/>
  <c r="M183" i="3"/>
  <c r="M59" i="3"/>
  <c r="M139" i="3"/>
  <c r="M238" i="3"/>
  <c r="M245" i="3"/>
  <c r="M119" i="3"/>
  <c r="M147" i="3"/>
  <c r="M11" i="3"/>
  <c r="M77" i="3"/>
  <c r="M135" i="3"/>
  <c r="M114" i="3"/>
  <c r="M294" i="3"/>
  <c r="M265" i="3"/>
  <c r="M150" i="3"/>
  <c r="M69" i="3"/>
  <c r="M289" i="3"/>
  <c r="M45" i="3"/>
  <c r="M29" i="3"/>
  <c r="M17" i="3"/>
  <c r="M287" i="3"/>
  <c r="M258" i="3"/>
  <c r="M115" i="3"/>
  <c r="M60" i="3"/>
  <c r="M176" i="3"/>
  <c r="M78" i="3"/>
  <c r="M305" i="3"/>
  <c r="M274" i="3"/>
  <c r="M49" i="3"/>
  <c r="M175" i="3"/>
  <c r="M177" i="3"/>
  <c r="M229" i="3"/>
  <c r="M195" i="3"/>
  <c r="M100" i="3"/>
  <c r="M70" i="3"/>
  <c r="M151" i="3"/>
  <c r="M23" i="3"/>
  <c r="M83" i="3"/>
  <c r="M71" i="3"/>
  <c r="M178" i="3"/>
  <c r="M302" i="3"/>
  <c r="M37" i="3"/>
  <c r="M205" i="3"/>
  <c r="M223" i="3"/>
  <c r="M237" i="3"/>
  <c r="M50" i="3"/>
  <c r="M293" i="3"/>
  <c r="M155" i="3"/>
  <c r="M84" i="3"/>
  <c r="M304" i="3"/>
  <c r="M200" i="3"/>
  <c r="M90" i="3"/>
  <c r="M79" i="3"/>
  <c r="M214" i="3"/>
  <c r="M201" i="3"/>
  <c r="M254" i="3"/>
  <c r="M34" i="3"/>
  <c r="M55" i="3"/>
  <c r="M143" i="3"/>
  <c r="M202" i="3"/>
  <c r="M253" i="3"/>
  <c r="M38" i="3"/>
  <c r="M61" i="3"/>
  <c r="M159" i="3"/>
  <c r="M72" i="3"/>
  <c r="M162" i="3"/>
  <c r="M171" i="3"/>
  <c r="M39" i="3"/>
  <c r="M187" i="3"/>
  <c r="M279" i="3"/>
  <c r="M91" i="3"/>
  <c r="M120" i="3"/>
  <c r="M267" i="3"/>
  <c r="M110" i="3"/>
  <c r="M51" i="3"/>
  <c r="M244" i="3"/>
  <c r="M111" i="3"/>
  <c r="M101" i="3"/>
  <c r="M2" i="3"/>
  <c r="M40" i="3"/>
  <c r="M25" i="3"/>
  <c r="M233" i="3"/>
  <c r="M189" i="3"/>
  <c r="M124" i="3"/>
  <c r="M24" i="3"/>
  <c r="M203" i="3"/>
  <c r="M247" i="3"/>
  <c r="M272" i="3"/>
  <c r="M190" i="3"/>
  <c r="M218" i="3"/>
  <c r="M30" i="3"/>
  <c r="M105" i="3"/>
  <c r="M12" i="3"/>
  <c r="M18" i="3"/>
  <c r="M31" i="3"/>
  <c r="M284" i="3"/>
  <c r="M116" i="3"/>
  <c r="M241" i="3"/>
  <c r="M215" i="3"/>
  <c r="M129" i="3"/>
  <c r="M67" i="3"/>
  <c r="M207" i="3"/>
  <c r="M4" i="3"/>
  <c r="M144" i="3"/>
  <c r="M301" i="3"/>
  <c r="M121" i="3"/>
  <c r="M85" i="3"/>
  <c r="M300" i="3"/>
  <c r="M19" i="3"/>
  <c r="M210" i="3"/>
  <c r="M184" i="3"/>
  <c r="M73" i="3"/>
  <c r="M125" i="3"/>
  <c r="M132" i="3"/>
  <c r="M221" i="3"/>
  <c r="M106" i="3"/>
  <c r="M182" i="3"/>
  <c r="M163" i="3"/>
  <c r="M102" i="3"/>
  <c r="M251" i="3"/>
  <c r="M9" i="5"/>
  <c r="M2" i="5"/>
  <c r="M3" i="5"/>
  <c r="M4" i="5"/>
  <c r="M5" i="5"/>
  <c r="M6" i="5"/>
  <c r="M7" i="5"/>
  <c r="M8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M93" i="5"/>
  <c r="M94" i="5"/>
  <c r="M95" i="5"/>
  <c r="M96" i="5"/>
  <c r="M97" i="5"/>
  <c r="M98" i="5"/>
  <c r="M99" i="5"/>
  <c r="M100" i="5"/>
  <c r="M101" i="5"/>
  <c r="M102" i="5"/>
  <c r="M103" i="5"/>
  <c r="M104" i="5"/>
  <c r="M105" i="5"/>
  <c r="M106" i="5"/>
  <c r="M107" i="5"/>
  <c r="M108" i="5"/>
  <c r="M109" i="5"/>
  <c r="M110" i="5"/>
  <c r="M111" i="5"/>
  <c r="M112" i="5"/>
  <c r="M113" i="5"/>
  <c r="M114" i="5"/>
  <c r="M115" i="5"/>
  <c r="M116" i="5"/>
  <c r="M117" i="5"/>
  <c r="M118" i="5"/>
  <c r="M119" i="5"/>
  <c r="M120" i="5"/>
  <c r="M121" i="5"/>
  <c r="M122" i="5"/>
  <c r="M123" i="5"/>
  <c r="M124" i="5"/>
  <c r="M125" i="5"/>
  <c r="M126" i="5"/>
  <c r="M127" i="5"/>
  <c r="M128" i="5"/>
  <c r="M129" i="5"/>
  <c r="M130" i="5"/>
  <c r="M131" i="5"/>
  <c r="M132" i="5"/>
  <c r="M133" i="5"/>
  <c r="M134" i="5"/>
  <c r="M135" i="5"/>
  <c r="M67" i="6" l="1"/>
  <c r="M8" i="6"/>
  <c r="M513" i="6"/>
  <c r="M239" i="6"/>
  <c r="M380" i="6"/>
  <c r="M271" i="6"/>
  <c r="M246" i="6"/>
  <c r="M442" i="6"/>
  <c r="M331" i="6"/>
  <c r="M345" i="6"/>
  <c r="M582" i="6"/>
  <c r="M579" i="6"/>
  <c r="M454" i="6"/>
  <c r="M430" i="6"/>
  <c r="M458" i="6"/>
  <c r="M332" i="6"/>
  <c r="M150" i="6"/>
  <c r="M168" i="6"/>
  <c r="M2" i="6"/>
  <c r="M104" i="6"/>
  <c r="M565" i="6"/>
  <c r="M158" i="6"/>
  <c r="M132" i="6"/>
  <c r="M181" i="6"/>
  <c r="M88" i="6"/>
  <c r="M201" i="6"/>
  <c r="M162" i="6"/>
  <c r="M388" i="6"/>
  <c r="M126" i="6"/>
  <c r="M163" i="6"/>
  <c r="M99" i="6"/>
  <c r="M289" i="6"/>
  <c r="M409" i="6"/>
  <c r="M206" i="6"/>
  <c r="M557" i="6"/>
  <c r="M509" i="6"/>
  <c r="M580" i="6"/>
  <c r="M468" i="6"/>
  <c r="M267" i="6"/>
  <c r="M211" i="6"/>
  <c r="M570" i="6"/>
  <c r="M50" i="6"/>
  <c r="M272" i="6"/>
  <c r="M422" i="6"/>
  <c r="M525" i="6"/>
  <c r="M182" i="6"/>
  <c r="M164" i="6"/>
  <c r="M89" i="6"/>
  <c r="M376" i="6"/>
  <c r="M476" i="6"/>
  <c r="M290" i="6"/>
  <c r="M391" i="6"/>
  <c r="M561" i="6"/>
  <c r="M282" i="6"/>
  <c r="M177" i="6"/>
  <c r="M335" i="6"/>
  <c r="M74" i="6"/>
  <c r="M62" i="6"/>
  <c r="M225" i="6"/>
  <c r="M165" i="6"/>
  <c r="M143" i="6"/>
  <c r="M110" i="6"/>
  <c r="M121" i="6"/>
  <c r="M517" i="6"/>
  <c r="M43" i="6"/>
  <c r="M304" i="6"/>
  <c r="M51" i="6"/>
  <c r="M68" i="6"/>
  <c r="M259" i="6"/>
  <c r="M193" i="6"/>
  <c r="M154" i="6"/>
  <c r="M455" i="6"/>
  <c r="M503" i="6"/>
  <c r="M464" i="6"/>
  <c r="M34" i="6"/>
  <c r="M395" i="6"/>
  <c r="M324" i="6"/>
  <c r="M312" i="6"/>
  <c r="M413" i="6"/>
  <c r="M44" i="6"/>
  <c r="M410" i="6"/>
  <c r="M526" i="6"/>
  <c r="M417" i="6"/>
  <c r="M138" i="6"/>
  <c r="M494" i="6"/>
  <c r="M207" i="6"/>
  <c r="M151" i="6"/>
  <c r="M533" i="6"/>
  <c r="M405" i="6"/>
  <c r="M523" i="6"/>
  <c r="M80" i="6"/>
  <c r="M411" i="6"/>
  <c r="M127" i="6"/>
  <c r="M412" i="6"/>
  <c r="M90" i="6"/>
  <c r="M229" i="6"/>
  <c r="M506" i="6"/>
  <c r="M527" i="6"/>
  <c r="M45" i="6"/>
  <c r="M202" i="6"/>
  <c r="M75" i="6"/>
  <c r="M574" i="6"/>
  <c r="M91" i="6"/>
  <c r="M414" i="6"/>
  <c r="M328" i="6"/>
  <c r="M514" i="6"/>
  <c r="M4" i="6"/>
  <c r="M399" i="6"/>
  <c r="M342" i="6"/>
  <c r="M20" i="6"/>
  <c r="M111" i="6"/>
  <c r="M144" i="6"/>
  <c r="M139" i="6"/>
  <c r="M128" i="6"/>
  <c r="M212" i="6"/>
  <c r="M316" i="6"/>
  <c r="M372" i="6"/>
  <c r="M423" i="6"/>
  <c r="M133" i="6"/>
  <c r="M55" i="6"/>
  <c r="M25" i="6"/>
  <c r="M336" i="6"/>
  <c r="M317" i="6"/>
  <c r="M499" i="6"/>
  <c r="M235" i="6"/>
  <c r="M320" i="6"/>
  <c r="M122" i="6"/>
  <c r="M346" i="6"/>
  <c r="M434" i="6"/>
  <c r="M169" i="6"/>
  <c r="M273" i="6"/>
  <c r="M247" i="6"/>
  <c r="M140" i="6"/>
  <c r="M115" i="6"/>
  <c r="M402" i="6"/>
  <c r="M145" i="6"/>
  <c r="M189" i="6"/>
  <c r="M220" i="6"/>
  <c r="M478" i="6"/>
  <c r="M183" i="6"/>
  <c r="M134" i="6"/>
  <c r="M63" i="6"/>
  <c r="M248" i="6"/>
  <c r="M474" i="6"/>
  <c r="M450" i="6"/>
  <c r="M406" i="6"/>
  <c r="M155" i="6"/>
  <c r="M100" i="6"/>
  <c r="M511" i="6"/>
  <c r="M190" i="6"/>
  <c r="M534" i="6"/>
  <c r="M14" i="6"/>
  <c r="M308" i="6"/>
  <c r="M260" i="6"/>
  <c r="M581" i="6"/>
  <c r="M501" i="6"/>
  <c r="M451" i="6"/>
  <c r="M347" i="6"/>
  <c r="M562" i="6"/>
  <c r="M250" i="6"/>
  <c r="M156" i="6"/>
  <c r="M472" i="6"/>
  <c r="M539" i="6"/>
  <c r="M81" i="6"/>
  <c r="M426" i="6"/>
  <c r="M479" i="6"/>
  <c r="M389" i="6"/>
  <c r="M487" i="6"/>
  <c r="M349" i="6"/>
  <c r="M56" i="6"/>
  <c r="M576" i="6"/>
  <c r="M456" i="6"/>
  <c r="M400" i="6"/>
  <c r="M152" i="6"/>
  <c r="M531" i="6"/>
  <c r="M101" i="6"/>
  <c r="M240" i="6"/>
  <c r="M485" i="6"/>
  <c r="M373" i="6"/>
  <c r="M35" i="6"/>
  <c r="M318" i="6"/>
  <c r="M276" i="6"/>
  <c r="M31" i="6"/>
  <c r="M524" i="6"/>
  <c r="M194" i="6"/>
  <c r="M226" i="6"/>
  <c r="M329" i="6"/>
  <c r="M109" i="6"/>
  <c r="M337" i="6"/>
  <c r="M297" i="6"/>
  <c r="M159" i="6"/>
  <c r="M40" i="6"/>
  <c r="M36" i="6"/>
  <c r="M7" i="6"/>
  <c r="M251" i="6"/>
  <c r="M486" i="6"/>
  <c r="M135" i="6"/>
  <c r="M384" i="6"/>
  <c r="M215" i="6"/>
  <c r="M92" i="6"/>
  <c r="M575" i="6"/>
  <c r="M532" i="6"/>
  <c r="M553" i="6"/>
  <c r="M277" i="6"/>
  <c r="M392" i="6"/>
  <c r="M278" i="6"/>
  <c r="M541" i="6"/>
  <c r="M186" i="6"/>
  <c r="M166" i="6"/>
  <c r="M279" i="6"/>
  <c r="M298" i="6"/>
  <c r="M82" i="6"/>
  <c r="M407" i="6"/>
  <c r="M563" i="6"/>
  <c r="M129" i="6"/>
  <c r="M195" i="6"/>
  <c r="M466" i="6"/>
  <c r="M385" i="6"/>
  <c r="M540" i="6"/>
  <c r="M319" i="6"/>
  <c r="M203" i="6"/>
  <c r="M102" i="6"/>
  <c r="M572" i="6"/>
  <c r="M46" i="6"/>
  <c r="M573" i="6"/>
  <c r="M41" i="6"/>
  <c r="M255" i="6"/>
  <c r="M447" i="6"/>
  <c r="M418" i="6"/>
  <c r="M361" i="6"/>
  <c r="M529" i="6"/>
  <c r="M365" i="6"/>
  <c r="M172" i="6"/>
  <c r="M178" i="6"/>
  <c r="M136" i="6"/>
  <c r="M333" i="6"/>
  <c r="M495" i="6"/>
  <c r="M543" i="6"/>
  <c r="M515" i="6"/>
  <c r="M438" i="6"/>
  <c r="M350" i="6"/>
  <c r="M146" i="6"/>
  <c r="M431" i="6"/>
  <c r="M285" i="6"/>
  <c r="M94" i="6"/>
  <c r="M564" i="6"/>
  <c r="M69" i="6"/>
  <c r="M519" i="6"/>
  <c r="M268" i="6"/>
  <c r="M26" i="6"/>
  <c r="M269" i="6"/>
  <c r="M286" i="6"/>
  <c r="M105" i="6"/>
  <c r="M9" i="6"/>
  <c r="M230" i="6"/>
  <c r="M10" i="6"/>
  <c r="M270" i="6"/>
  <c r="M377" i="6"/>
  <c r="M374" i="6"/>
  <c r="M443" i="6"/>
  <c r="M299" i="6"/>
  <c r="M535" i="6"/>
  <c r="M106" i="6"/>
  <c r="M300" i="6"/>
  <c r="M37" i="6"/>
  <c r="M338" i="6"/>
  <c r="M301" i="6"/>
  <c r="M554" i="6"/>
  <c r="M555" i="6"/>
  <c r="M516" i="6"/>
  <c r="M249" i="6"/>
  <c r="M236" i="6"/>
  <c r="M542" i="6"/>
  <c r="M362" i="6"/>
  <c r="M197" i="6"/>
  <c r="M263" i="6"/>
  <c r="M76" i="6"/>
  <c r="M264" i="6"/>
  <c r="M256" i="6"/>
  <c r="M558" i="6"/>
  <c r="M536" i="6"/>
  <c r="M497" i="6"/>
  <c r="M537" i="6"/>
  <c r="M381" i="6"/>
  <c r="M148" i="6"/>
  <c r="M191" i="6"/>
  <c r="M57" i="6"/>
  <c r="M77" i="6"/>
  <c r="M309" i="6"/>
  <c r="M424" i="6"/>
  <c r="M78" i="6"/>
  <c r="M302" i="6"/>
  <c r="M577" i="6"/>
  <c r="M432" i="6"/>
  <c r="M198" i="6"/>
  <c r="M382" i="6"/>
  <c r="M321" i="6"/>
  <c r="M363" i="6"/>
  <c r="M213" i="6"/>
  <c r="M58" i="6"/>
  <c r="M357" i="6"/>
  <c r="M252" i="6"/>
  <c r="M530" i="6"/>
  <c r="M353" i="6"/>
  <c r="M280" i="6"/>
  <c r="M547" i="6"/>
  <c r="M93" i="6"/>
  <c r="M507" i="6"/>
  <c r="M243" i="6"/>
  <c r="M571" i="6"/>
  <c r="M490" i="6"/>
  <c r="M179" i="6"/>
  <c r="M313" i="6"/>
  <c r="M310" i="6"/>
  <c r="M520" i="6"/>
  <c r="M314" i="6"/>
  <c r="M293" i="6"/>
  <c r="M265" i="6"/>
  <c r="M27" i="6"/>
  <c r="M568" i="6"/>
  <c r="M386" i="6"/>
  <c r="M548" i="6"/>
  <c r="M462" i="6"/>
  <c r="M311" i="6"/>
  <c r="M475" i="6"/>
  <c r="M343" i="6"/>
  <c r="M216" i="6"/>
  <c r="M378" i="6"/>
  <c r="M518" i="6"/>
  <c r="M15" i="6"/>
  <c r="M325" i="6"/>
  <c r="M170" i="6"/>
  <c r="M510" i="6"/>
  <c r="M291" i="6"/>
  <c r="M480" i="6"/>
  <c r="M433" i="6"/>
  <c r="M16" i="6"/>
  <c r="M477" i="6"/>
  <c r="M187" i="6"/>
  <c r="M305" i="6"/>
  <c r="M482" i="6"/>
  <c r="M348" i="6"/>
  <c r="M354" i="6"/>
  <c r="M261" i="6"/>
  <c r="M498" i="6"/>
  <c r="M469" i="6"/>
  <c r="M32" i="6"/>
  <c r="M512" i="6"/>
  <c r="M227" i="6"/>
  <c r="M147" i="6"/>
  <c r="M47" i="6"/>
  <c r="M64" i="6"/>
  <c r="M393" i="6"/>
  <c r="M491" i="6"/>
  <c r="M95" i="6"/>
  <c r="M17" i="6"/>
  <c r="M107" i="6"/>
  <c r="M274" i="6"/>
  <c r="M130" i="6"/>
  <c r="M221" i="6"/>
  <c r="M396" i="6"/>
  <c r="M470" i="6"/>
  <c r="M131" i="6"/>
  <c r="M292" i="6"/>
  <c r="M538" i="6"/>
  <c r="M330" i="6"/>
  <c r="M500" i="6"/>
  <c r="M199" i="6"/>
  <c r="M228" i="6"/>
  <c r="M303" i="6"/>
  <c r="M294" i="6"/>
  <c r="M502" i="6"/>
  <c r="M287" i="6"/>
  <c r="M266" i="6"/>
  <c r="M231" i="6"/>
  <c r="M419" i="6"/>
  <c r="M444" i="6"/>
  <c r="M368" i="6"/>
  <c r="M551" i="6"/>
  <c r="M415" i="6"/>
  <c r="M569" i="6"/>
  <c r="M65" i="6"/>
  <c r="M141" i="6"/>
  <c r="M66" i="6"/>
  <c r="M142" i="6"/>
  <c r="M439" i="6"/>
  <c r="M30" i="6"/>
  <c r="M116" i="6"/>
  <c r="M237" i="6"/>
  <c r="M108" i="6"/>
  <c r="M253" i="6"/>
  <c r="M567" i="6"/>
  <c r="M544" i="6"/>
  <c r="M184" i="6"/>
  <c r="M322" i="6"/>
  <c r="M545" i="6"/>
  <c r="M70" i="6"/>
  <c r="M185" i="6"/>
  <c r="M232" i="6"/>
  <c r="M112" i="6"/>
  <c r="M214" i="6"/>
  <c r="M473" i="6"/>
  <c r="M79" i="6"/>
  <c r="M508" i="6"/>
  <c r="M167" i="6"/>
  <c r="M440" i="6"/>
  <c r="M566" i="6"/>
  <c r="M208" i="6"/>
  <c r="M173" i="6"/>
  <c r="M390" i="6"/>
  <c r="M157" i="6"/>
  <c r="M288" i="6"/>
  <c r="M49" i="6"/>
  <c r="M52" i="6"/>
  <c r="M504" i="6"/>
  <c r="M18" i="6"/>
  <c r="M435" i="6"/>
  <c r="M521" i="6"/>
  <c r="M83" i="6"/>
  <c r="M48" i="6"/>
  <c r="M459" i="6"/>
  <c r="M366" i="6"/>
  <c r="M522" i="6"/>
  <c r="M160" i="6"/>
  <c r="M217" i="6"/>
  <c r="M326" i="6"/>
  <c r="M448" i="6"/>
  <c r="M59" i="6"/>
  <c r="M358" i="6"/>
  <c r="M295" i="6"/>
  <c r="M174" i="6"/>
  <c r="M117" i="6"/>
  <c r="M403" i="6"/>
  <c r="M71" i="6"/>
  <c r="M559" i="6"/>
  <c r="M200" i="6"/>
  <c r="M425" i="6"/>
  <c r="M204" i="6"/>
  <c r="M11" i="6"/>
  <c r="M460" i="6"/>
  <c r="M84" i="6"/>
  <c r="M175" i="6"/>
  <c r="M359" i="6"/>
  <c r="M12" i="6"/>
  <c r="M496" i="6"/>
  <c r="M445" i="6"/>
  <c r="M306" i="6"/>
  <c r="M96" i="6"/>
  <c r="M488" i="6"/>
  <c r="M467" i="6"/>
  <c r="M489" i="6"/>
  <c r="M493" i="6"/>
  <c r="M355" i="6"/>
  <c r="M323" i="6"/>
  <c r="M315" i="6"/>
  <c r="M394" i="6"/>
  <c r="M404" i="6"/>
  <c r="M449" i="6"/>
  <c r="M583" i="6"/>
  <c r="M21" i="6"/>
  <c r="M296" i="6"/>
  <c r="M397" i="6"/>
  <c r="M233" i="6"/>
  <c r="M369" i="6"/>
  <c r="M53" i="6"/>
  <c r="M398" i="6"/>
  <c r="M471" i="6"/>
  <c r="M452" i="6"/>
  <c r="M72" i="6"/>
  <c r="M97" i="6"/>
  <c r="M387" i="6"/>
  <c r="M39" i="6"/>
  <c r="M427" i="6"/>
  <c r="M283" i="6"/>
  <c r="M180" i="6"/>
  <c r="M22" i="6"/>
  <c r="M556" i="6"/>
  <c r="M222" i="6"/>
  <c r="M254" i="6"/>
  <c r="M441" i="6"/>
  <c r="M218" i="6"/>
  <c r="M118" i="6"/>
  <c r="M465" i="6"/>
  <c r="M103" i="6"/>
  <c r="M188" i="6"/>
  <c r="M492" i="6"/>
  <c r="M209" i="6"/>
  <c r="M5" i="6"/>
  <c r="M85" i="6"/>
  <c r="M153" i="6"/>
  <c r="M244" i="6"/>
  <c r="M356" i="6"/>
  <c r="M436" i="6"/>
  <c r="M307" i="6"/>
  <c r="M481" i="6"/>
  <c r="M86" i="6"/>
  <c r="M463" i="6"/>
  <c r="M54" i="6"/>
  <c r="M119" i="6"/>
  <c r="M120" i="6"/>
  <c r="M461" i="6"/>
  <c r="M3" i="6"/>
  <c r="M420" i="6"/>
  <c r="M421" i="6"/>
  <c r="M210" i="6"/>
  <c r="M344" i="6"/>
  <c r="M123" i="6"/>
  <c r="M351" i="6"/>
  <c r="M176" i="6"/>
  <c r="M284" i="6"/>
  <c r="M6" i="6"/>
  <c r="M528" i="6"/>
  <c r="M428" i="6"/>
  <c r="M196" i="6"/>
  <c r="M124" i="6"/>
  <c r="M23" i="6"/>
  <c r="M28" i="6"/>
  <c r="M281" i="6"/>
  <c r="M137" i="6"/>
  <c r="M257" i="6"/>
  <c r="M42" i="6"/>
  <c r="M549" i="6"/>
  <c r="M483" i="6"/>
  <c r="M29" i="6"/>
  <c r="M370" i="6"/>
  <c r="M560" i="6"/>
  <c r="M161" i="6"/>
  <c r="M340" i="6"/>
  <c r="M241" i="6"/>
  <c r="M457" i="6"/>
  <c r="M205" i="6"/>
  <c r="M552" i="6"/>
  <c r="M401" i="6"/>
  <c r="M73" i="6"/>
  <c r="M258" i="6"/>
  <c r="M584" i="6"/>
  <c r="M125" i="6"/>
  <c r="M550" i="6"/>
  <c r="M192" i="6"/>
  <c r="M242" i="6"/>
  <c r="M113" i="6"/>
  <c r="M352" i="6"/>
  <c r="M33" i="6"/>
  <c r="M171" i="6"/>
  <c r="M484" i="6"/>
  <c r="M19" i="6"/>
  <c r="M114" i="6"/>
  <c r="M379" i="6"/>
  <c r="M429" i="6"/>
  <c r="M546" i="6"/>
  <c r="M416" i="6"/>
  <c r="M38" i="6"/>
  <c r="M375" i="6"/>
  <c r="M408" i="6"/>
  <c r="M223" i="6"/>
  <c r="M453" i="6"/>
  <c r="M60" i="6"/>
  <c r="M87" i="6"/>
  <c r="M245" i="6"/>
  <c r="M371" i="6"/>
  <c r="M360" i="6"/>
  <c r="M437" i="6"/>
  <c r="M367" i="6"/>
  <c r="M334" i="6"/>
  <c r="M219" i="6"/>
  <c r="M341" i="6"/>
  <c r="M383" i="6"/>
  <c r="M262" i="6"/>
  <c r="M149" i="6"/>
  <c r="M552" i="9" l="1"/>
  <c r="M565" i="9"/>
  <c r="M728" i="9"/>
  <c r="M145" i="9" l="1"/>
  <c r="M677" i="9"/>
  <c r="M13" i="6"/>
  <c r="M578" i="6"/>
  <c r="M98" i="6"/>
  <c r="M339" i="6"/>
  <c r="M446" i="6"/>
  <c r="M505" i="6"/>
  <c r="M61" i="6"/>
  <c r="M234" i="6"/>
  <c r="M24" i="6"/>
  <c r="M275" i="6"/>
  <c r="I4" i="8" l="1"/>
  <c r="M238" i="6"/>
  <c r="M224" i="6"/>
  <c r="M327" i="6" l="1"/>
  <c r="M364" i="6"/>
  <c r="M24" i="9"/>
  <c r="M757" i="9"/>
  <c r="I2" i="8"/>
  <c r="I6" i="8"/>
  <c r="I9" i="8"/>
  <c r="I7" i="8"/>
  <c r="I3" i="8"/>
  <c r="I5" i="8"/>
  <c r="I2" i="7" l="1"/>
  <c r="I7" i="7"/>
  <c r="I8" i="7"/>
  <c r="I9" i="7"/>
  <c r="I10" i="7"/>
  <c r="I11" i="7"/>
  <c r="I12" i="7"/>
  <c r="I13" i="7"/>
  <c r="I14" i="7"/>
  <c r="I4" i="7"/>
  <c r="I3" i="7"/>
  <c r="M20" i="3" l="1"/>
  <c r="M56" i="3"/>
  <c r="M248" i="3"/>
</calcChain>
</file>

<file path=xl/sharedStrings.xml><?xml version="1.0" encoding="utf-8"?>
<sst xmlns="http://schemas.openxmlformats.org/spreadsheetml/2006/main" count="6931" uniqueCount="2833">
  <si>
    <t>Nom</t>
  </si>
  <si>
    <t>Prénom</t>
  </si>
  <si>
    <t>Licence</t>
  </si>
  <si>
    <t>Nom Catégorie</t>
  </si>
  <si>
    <t>Club</t>
  </si>
  <si>
    <t>Classement</t>
  </si>
  <si>
    <t>STREISSEL</t>
  </si>
  <si>
    <t>ALLIONE</t>
  </si>
  <si>
    <t>Clemence</t>
  </si>
  <si>
    <t>Espoir</t>
  </si>
  <si>
    <t>SAUTHON</t>
  </si>
  <si>
    <t>Perrine</t>
  </si>
  <si>
    <t>CUQUEMELLE</t>
  </si>
  <si>
    <t>Elise</t>
  </si>
  <si>
    <t>FOURNIER</t>
  </si>
  <si>
    <t>Clémentine</t>
  </si>
  <si>
    <t>C59928</t>
  </si>
  <si>
    <t>REYNET</t>
  </si>
  <si>
    <t>Isabelle</t>
  </si>
  <si>
    <t>DELANNE</t>
  </si>
  <si>
    <t>Eléna</t>
  </si>
  <si>
    <t>LAFFORGUE</t>
  </si>
  <si>
    <t>Sandra</t>
  </si>
  <si>
    <t>COUDE</t>
  </si>
  <si>
    <t>Fabienne</t>
  </si>
  <si>
    <t>MARCHAISSEAU</t>
  </si>
  <si>
    <t>Mélodie</t>
  </si>
  <si>
    <t>TITIN SNAIDER</t>
  </si>
  <si>
    <t>France</t>
  </si>
  <si>
    <t>DEPECKER</t>
  </si>
  <si>
    <t>Marie</t>
  </si>
  <si>
    <t>PITTHAYANARUEMAN DEBRAY</t>
  </si>
  <si>
    <t>Jutha</t>
  </si>
  <si>
    <t>Leena</t>
  </si>
  <si>
    <t>RIVIERE</t>
  </si>
  <si>
    <t>Elodie</t>
  </si>
  <si>
    <t>C63139</t>
  </si>
  <si>
    <t>KLEIN</t>
  </si>
  <si>
    <t>Caroline</t>
  </si>
  <si>
    <t>LACAU-BORDENAVE</t>
  </si>
  <si>
    <t>Quentin</t>
  </si>
  <si>
    <t>Brian</t>
  </si>
  <si>
    <t>BERNARD</t>
  </si>
  <si>
    <t>Ethan</t>
  </si>
  <si>
    <t>BACQUET</t>
  </si>
  <si>
    <t>Thomas</t>
  </si>
  <si>
    <t>CHASSAGNE</t>
  </si>
  <si>
    <t>Valentin</t>
  </si>
  <si>
    <t>PARENT</t>
  </si>
  <si>
    <t>Severin</t>
  </si>
  <si>
    <t>DABAS</t>
  </si>
  <si>
    <t>Ghislain</t>
  </si>
  <si>
    <t>BAUDOUIN</t>
  </si>
  <si>
    <t>Emmanuel</t>
  </si>
  <si>
    <t>JALABERT</t>
  </si>
  <si>
    <t>BOUTRON</t>
  </si>
  <si>
    <t>Gregoire</t>
  </si>
  <si>
    <t>WITZ</t>
  </si>
  <si>
    <t>Alexis</t>
  </si>
  <si>
    <t>SEYDOUX</t>
  </si>
  <si>
    <t>Raphael</t>
  </si>
  <si>
    <t>LAMOTTE</t>
  </si>
  <si>
    <t>Clément</t>
  </si>
  <si>
    <t>C63223</t>
  </si>
  <si>
    <t>PIVERT</t>
  </si>
  <si>
    <t>AMAYA</t>
  </si>
  <si>
    <t>Luis</t>
  </si>
  <si>
    <t>PETIT</t>
  </si>
  <si>
    <t>Jonathan</t>
  </si>
  <si>
    <t>GUERIN</t>
  </si>
  <si>
    <t>Pierre</t>
  </si>
  <si>
    <t>BOUDJEMAA</t>
  </si>
  <si>
    <t>Karim</t>
  </si>
  <si>
    <t>DROUET</t>
  </si>
  <si>
    <t>DEBONNE</t>
  </si>
  <si>
    <t>FRIMIGACCI</t>
  </si>
  <si>
    <t>Stéphane</t>
  </si>
  <si>
    <t>RANNOU</t>
  </si>
  <si>
    <t>Guillaume</t>
  </si>
  <si>
    <t>ALLAIN</t>
  </si>
  <si>
    <t>Julien</t>
  </si>
  <si>
    <t>INARRA</t>
  </si>
  <si>
    <t>Alexandre</t>
  </si>
  <si>
    <t>VENNER</t>
  </si>
  <si>
    <t>NARCY</t>
  </si>
  <si>
    <t>Arnaud</t>
  </si>
  <si>
    <t>DAGE</t>
  </si>
  <si>
    <t>Stephane</t>
  </si>
  <si>
    <t>BACHELEZ</t>
  </si>
  <si>
    <t>Gabriel</t>
  </si>
  <si>
    <t>GEORGE</t>
  </si>
  <si>
    <t>Florent</t>
  </si>
  <si>
    <t>GUEZET</t>
  </si>
  <si>
    <t>Sylvain</t>
  </si>
  <si>
    <t>DE FRANCQUEVILLE</t>
  </si>
  <si>
    <t>Frédéric</t>
  </si>
  <si>
    <t>MARGUIER</t>
  </si>
  <si>
    <t>William</t>
  </si>
  <si>
    <t>Moritz</t>
  </si>
  <si>
    <t>RUYSSERS</t>
  </si>
  <si>
    <t>Dimitri</t>
  </si>
  <si>
    <t>BRISAC</t>
  </si>
  <si>
    <t>Olivier</t>
  </si>
  <si>
    <t>PAQUEREAU</t>
  </si>
  <si>
    <t>BELMAJDOUB</t>
  </si>
  <si>
    <t>Imad</t>
  </si>
  <si>
    <t>DE AZEVEDO</t>
  </si>
  <si>
    <t>NST</t>
  </si>
  <si>
    <t>HENRIQUES</t>
  </si>
  <si>
    <t>DA SILVA</t>
  </si>
  <si>
    <t>Antoine</t>
  </si>
  <si>
    <t>Hugo</t>
  </si>
  <si>
    <t>Camille</t>
  </si>
  <si>
    <t>Nathan</t>
  </si>
  <si>
    <t>FERRAND</t>
  </si>
  <si>
    <t>Jacques</t>
  </si>
  <si>
    <t>Paul</t>
  </si>
  <si>
    <t>Gaspard</t>
  </si>
  <si>
    <t>Hugues</t>
  </si>
  <si>
    <t>Michael</t>
  </si>
  <si>
    <t>Nicolas</t>
  </si>
  <si>
    <t>DEMAY</t>
  </si>
  <si>
    <t>Maxime</t>
  </si>
  <si>
    <t>Jules</t>
  </si>
  <si>
    <t>Théophile</t>
  </si>
  <si>
    <t>Charles</t>
  </si>
  <si>
    <t>PARIS UNIVERSITE CLUB</t>
  </si>
  <si>
    <t>Georges</t>
  </si>
  <si>
    <t>Eric</t>
  </si>
  <si>
    <t>Mathias</t>
  </si>
  <si>
    <t>Etienne</t>
  </si>
  <si>
    <t>Yanis</t>
  </si>
  <si>
    <t>SF1</t>
  </si>
  <si>
    <t>SF</t>
  </si>
  <si>
    <t>NL</t>
  </si>
  <si>
    <t>PARIS SPORT CLUB</t>
  </si>
  <si>
    <t>PALAISEAU</t>
  </si>
  <si>
    <t>VERSAILLES</t>
  </si>
  <si>
    <t>SAINTE GENEVIEVE</t>
  </si>
  <si>
    <t>PC0570368T0049713</t>
  </si>
  <si>
    <t>PC0570372T0049713</t>
  </si>
  <si>
    <t>PC0568128T0049713</t>
  </si>
  <si>
    <t>PC0566450T0049713</t>
  </si>
  <si>
    <t>PC0566473T0049713</t>
  </si>
  <si>
    <t>PC0564482T0049713</t>
  </si>
  <si>
    <t>PC0563984T0049713</t>
  </si>
  <si>
    <t>PC0563990T0049713</t>
  </si>
  <si>
    <t>PC0563065T0049713</t>
  </si>
  <si>
    <t>PC0561757T0049713</t>
  </si>
  <si>
    <t>PC0558324T0049713</t>
  </si>
  <si>
    <t>PC0556888T0049713</t>
  </si>
  <si>
    <t>PC0556049T0049713</t>
  </si>
  <si>
    <t>PC0556091T0049713</t>
  </si>
  <si>
    <t>PC0555364T0049713</t>
  </si>
  <si>
    <t>PC0555376T0049713</t>
  </si>
  <si>
    <t>PC0553148T0049713</t>
  </si>
  <si>
    <t>PC0553209T0049713</t>
  </si>
  <si>
    <t>PC0553364T0049713</t>
  </si>
  <si>
    <t>PC0550264T0049713</t>
  </si>
  <si>
    <t>PC0548444T0049713</t>
  </si>
  <si>
    <t>PC0546644T0049713</t>
  </si>
  <si>
    <t>PC0543481T0049713</t>
  </si>
  <si>
    <t>PC0537894T0049713</t>
  </si>
  <si>
    <t>PC0536586T0049713</t>
  </si>
  <si>
    <t>PC0536588T0049713</t>
  </si>
  <si>
    <t>PC0535212T0049713</t>
  </si>
  <si>
    <t>PC0534410T0049713</t>
  </si>
  <si>
    <t>PC0532792T0049713</t>
  </si>
  <si>
    <t>PC0531119T0049713</t>
  </si>
  <si>
    <t>PC0528051T0049713</t>
  </si>
  <si>
    <t>B97499C0130078FS1FRA</t>
  </si>
  <si>
    <t>NOGENT SOLIDARITE</t>
  </si>
  <si>
    <t>C37395C0130061FV3FRA</t>
  </si>
  <si>
    <t>US PALAISEAU</t>
  </si>
  <si>
    <t>A03006L0130050MV3FRA</t>
  </si>
  <si>
    <t>B06634C0130078MS1FRA</t>
  </si>
  <si>
    <t>B73975C0130766MS2FRA</t>
  </si>
  <si>
    <t>RMA</t>
  </si>
  <si>
    <t>B07638C0130022MV2FRA</t>
  </si>
  <si>
    <t>Andresy</t>
  </si>
  <si>
    <t>B59066C0130053MV1FRA</t>
  </si>
  <si>
    <t>UA SOCIETE GENERALE</t>
  </si>
  <si>
    <t>B27252C0130766MS4FRA</t>
  </si>
  <si>
    <t>C11749C0130053MV2FRA</t>
  </si>
  <si>
    <t>A04096C0130018MS2FRA</t>
  </si>
  <si>
    <t>Stade</t>
  </si>
  <si>
    <t>DEGRIS</t>
  </si>
  <si>
    <t>Tibo</t>
  </si>
  <si>
    <t>LA BRIE FRANCILIENNE</t>
  </si>
  <si>
    <t>PERIGUEUX</t>
  </si>
  <si>
    <t>Evan</t>
  </si>
  <si>
    <t>ZUTTER</t>
  </si>
  <si>
    <t>Christopher</t>
  </si>
  <si>
    <t>PC0516905T0049191</t>
  </si>
  <si>
    <t>ROUSSILLE</t>
  </si>
  <si>
    <t>Cedric</t>
  </si>
  <si>
    <t>RED STAR CLUB</t>
  </si>
  <si>
    <t>LAVERGNE</t>
  </si>
  <si>
    <t>TRIATHLON CLUB TORCY</t>
  </si>
  <si>
    <t>BOISSY TRIATHLON</t>
  </si>
  <si>
    <t>DAILLY</t>
  </si>
  <si>
    <t>VERRIER PHILEAS</t>
  </si>
  <si>
    <t>THOMAS</t>
  </si>
  <si>
    <t>DOS SANTOS</t>
  </si>
  <si>
    <t>OZOIR VSOP TRIATHLON</t>
  </si>
  <si>
    <t>HIBON</t>
  </si>
  <si>
    <t>STADE DE REIMS</t>
  </si>
  <si>
    <t>LABADIE</t>
  </si>
  <si>
    <t>Mathieu</t>
  </si>
  <si>
    <t>POISSY TRIATHLON</t>
  </si>
  <si>
    <t>Sébastien</t>
  </si>
  <si>
    <t>PC0573256T0049191</t>
  </si>
  <si>
    <t>OUSSELIN</t>
  </si>
  <si>
    <t>COULOMMIERS BRIE</t>
  </si>
  <si>
    <t>ESPARGILIERE</t>
  </si>
  <si>
    <t>Jerome</t>
  </si>
  <si>
    <t>DB CORBEIL ESSONNES</t>
  </si>
  <si>
    <t>DEMARCQ</t>
  </si>
  <si>
    <t>PC0519656T0049191</t>
  </si>
  <si>
    <t>CABOCHE</t>
  </si>
  <si>
    <t>Jeremy</t>
  </si>
  <si>
    <t>ENVY/ EPINAY SOUS</t>
  </si>
  <si>
    <t>ATHLETIC CLUB BOULOGNE</t>
  </si>
  <si>
    <t>LOUVET</t>
  </si>
  <si>
    <t>PC0579353T0049191</t>
  </si>
  <si>
    <t>BOUCHERAT</t>
  </si>
  <si>
    <t>Kevin</t>
  </si>
  <si>
    <t>PC0517132T0049191</t>
  </si>
  <si>
    <t>TRINQUESSE</t>
  </si>
  <si>
    <t>Yoann</t>
  </si>
  <si>
    <t>HAUET</t>
  </si>
  <si>
    <t>PC0532463T0049191</t>
  </si>
  <si>
    <t>PEREZ DE BARRADAS</t>
  </si>
  <si>
    <t>David</t>
  </si>
  <si>
    <t>PC0519014T0049191</t>
  </si>
  <si>
    <t>HENRY</t>
  </si>
  <si>
    <t>Benjamin</t>
  </si>
  <si>
    <t>PC0537319T0049191</t>
  </si>
  <si>
    <t>BONNET</t>
  </si>
  <si>
    <t>U.S. CRETEIL TRIATHLON</t>
  </si>
  <si>
    <t>HEAU</t>
  </si>
  <si>
    <t>Vincent</t>
  </si>
  <si>
    <t>PC0579236T0049191</t>
  </si>
  <si>
    <t>MORET-BOSCH</t>
  </si>
  <si>
    <t>PC0518956T0049191</t>
  </si>
  <si>
    <t>NOEL</t>
  </si>
  <si>
    <t>CREUSOT</t>
  </si>
  <si>
    <t>PC0520552T0049191</t>
  </si>
  <si>
    <t>BARROS CUNHA</t>
  </si>
  <si>
    <t>PC0489593T0047734</t>
  </si>
  <si>
    <t>LARUE</t>
  </si>
  <si>
    <t>ROUVER</t>
  </si>
  <si>
    <t>CHANTREUX</t>
  </si>
  <si>
    <t>SIMONIN</t>
  </si>
  <si>
    <t>LCR TRIATHLON</t>
  </si>
  <si>
    <t>DANIEL</t>
  </si>
  <si>
    <t>PC0529453T0049191</t>
  </si>
  <si>
    <t>MEUNIER</t>
  </si>
  <si>
    <t>Grégoire</t>
  </si>
  <si>
    <t>PC0517573T0049191</t>
  </si>
  <si>
    <t>Joao</t>
  </si>
  <si>
    <t>PC0518494T0049191</t>
  </si>
  <si>
    <t>DEZE</t>
  </si>
  <si>
    <t>PC0520522T0049191</t>
  </si>
  <si>
    <t>CHUETTE</t>
  </si>
  <si>
    <t>CHARENTON TRIATHLON</t>
  </si>
  <si>
    <t>PORTIER</t>
  </si>
  <si>
    <t>Brice</t>
  </si>
  <si>
    <t>PC0524580T0049191</t>
  </si>
  <si>
    <t>PIERRACHE</t>
  </si>
  <si>
    <t>NIGOGHOSSIAN</t>
  </si>
  <si>
    <t>TENA</t>
  </si>
  <si>
    <t>ALLIEZ</t>
  </si>
  <si>
    <t>PC0540120T0049191</t>
  </si>
  <si>
    <t>EL KARBADJI</t>
  </si>
  <si>
    <t>Younès</t>
  </si>
  <si>
    <t>PC0545011T0049191</t>
  </si>
  <si>
    <t>DESBORDES</t>
  </si>
  <si>
    <t>Romain</t>
  </si>
  <si>
    <t>PC0526801T0049191</t>
  </si>
  <si>
    <t>PERNEY</t>
  </si>
  <si>
    <t>PC0516862T0049191</t>
  </si>
  <si>
    <t>TCHEN</t>
  </si>
  <si>
    <t>Thierry</t>
  </si>
  <si>
    <t>COEURET</t>
  </si>
  <si>
    <t>DEHECQ</t>
  </si>
  <si>
    <t>L'ECUYER</t>
  </si>
  <si>
    <t>VERDICCHIO</t>
  </si>
  <si>
    <t>Thibault</t>
  </si>
  <si>
    <t>MAMES</t>
  </si>
  <si>
    <t>CORCOLLE</t>
  </si>
  <si>
    <t>Michaël</t>
  </si>
  <si>
    <t>JABBOR</t>
  </si>
  <si>
    <t>Saad</t>
  </si>
  <si>
    <t>TOSTIVINT</t>
  </si>
  <si>
    <t>CHAVE</t>
  </si>
  <si>
    <t>Hubert</t>
  </si>
  <si>
    <t>FAUGEROUX</t>
  </si>
  <si>
    <t>FREMIOT</t>
  </si>
  <si>
    <t>Aurelien</t>
  </si>
  <si>
    <t>MORIN</t>
  </si>
  <si>
    <t>Yannis</t>
  </si>
  <si>
    <t>BOUKOUBAA</t>
  </si>
  <si>
    <t>Hichem</t>
  </si>
  <si>
    <t>BATTAGLIA</t>
  </si>
  <si>
    <t>GRINTCHENKO</t>
  </si>
  <si>
    <t>SALMON</t>
  </si>
  <si>
    <t>RÉMOND</t>
  </si>
  <si>
    <t>Geoffroy</t>
  </si>
  <si>
    <t>FLAMENT</t>
  </si>
  <si>
    <t>BEN MEZIANE</t>
  </si>
  <si>
    <t>BAUDIN</t>
  </si>
  <si>
    <t>Sebastien</t>
  </si>
  <si>
    <t>PIARDON</t>
  </si>
  <si>
    <t>Marc</t>
  </si>
  <si>
    <t>LEFRANC</t>
  </si>
  <si>
    <t>CONTESENNE</t>
  </si>
  <si>
    <t>SENS TRIATHLON</t>
  </si>
  <si>
    <t>LEVET</t>
  </si>
  <si>
    <t>GUILLAUMÉ</t>
  </si>
  <si>
    <t>GATTI</t>
  </si>
  <si>
    <t>Riccardo</t>
  </si>
  <si>
    <t>SITBON</t>
  </si>
  <si>
    <t>NGUYEN</t>
  </si>
  <si>
    <t>ROULLEAU</t>
  </si>
  <si>
    <t>TETCHI</t>
  </si>
  <si>
    <t>LEROY</t>
  </si>
  <si>
    <t>GOY</t>
  </si>
  <si>
    <t>SIMILIA</t>
  </si>
  <si>
    <t>Teddy</t>
  </si>
  <si>
    <t>GOMEZ</t>
  </si>
  <si>
    <t>Ariel</t>
  </si>
  <si>
    <t>BENSAID</t>
  </si>
  <si>
    <t>Albert</t>
  </si>
  <si>
    <t>BARNAUD</t>
  </si>
  <si>
    <t>Félix</t>
  </si>
  <si>
    <t>PIONNAT</t>
  </si>
  <si>
    <t>TOULEMONDE</t>
  </si>
  <si>
    <t>COUIC</t>
  </si>
  <si>
    <t>Renan</t>
  </si>
  <si>
    <t>MAITRE</t>
  </si>
  <si>
    <t>Malo</t>
  </si>
  <si>
    <t>OGGERO-FERRIER</t>
  </si>
  <si>
    <t>Matteo</t>
  </si>
  <si>
    <t>MARQUES</t>
  </si>
  <si>
    <t>Lucas</t>
  </si>
  <si>
    <t>CORDIER</t>
  </si>
  <si>
    <t>Cyril</t>
  </si>
  <si>
    <t>WANG</t>
  </si>
  <si>
    <t>VILLEMEUR</t>
  </si>
  <si>
    <t>NEDELEC</t>
  </si>
  <si>
    <t>Gael</t>
  </si>
  <si>
    <t>BOUHASSIRA</t>
  </si>
  <si>
    <t>HOUDEMOND</t>
  </si>
  <si>
    <t>ANACLETO</t>
  </si>
  <si>
    <t>Antony</t>
  </si>
  <si>
    <t>BEN SLIMANE</t>
  </si>
  <si>
    <t>Jamel</t>
  </si>
  <si>
    <t>AUDE-MONTAIGU</t>
  </si>
  <si>
    <t>Killian</t>
  </si>
  <si>
    <t>AUDE</t>
  </si>
  <si>
    <t>URSULET</t>
  </si>
  <si>
    <t>METIVIER</t>
  </si>
  <si>
    <t>VALLEE DE MONTMORENCY</t>
  </si>
  <si>
    <t>GODOT</t>
  </si>
  <si>
    <t>KOLACZEK</t>
  </si>
  <si>
    <t>PINCHARD</t>
  </si>
  <si>
    <t>AKONO</t>
  </si>
  <si>
    <t>Lilian</t>
  </si>
  <si>
    <t>ET-TOUMI</t>
  </si>
  <si>
    <t>Ryan</t>
  </si>
  <si>
    <t>GIBOYAU</t>
  </si>
  <si>
    <t>HAMICHE</t>
  </si>
  <si>
    <t>VERGOZ</t>
  </si>
  <si>
    <t>VILLA</t>
  </si>
  <si>
    <t>Nicholas</t>
  </si>
  <si>
    <t>Nautil</t>
  </si>
  <si>
    <t>TETARD</t>
  </si>
  <si>
    <t>Fresnes</t>
  </si>
  <si>
    <t>Total</t>
  </si>
  <si>
    <t>S3F</t>
  </si>
  <si>
    <t>S4F</t>
  </si>
  <si>
    <t>S2F</t>
  </si>
  <si>
    <t>M1F</t>
  </si>
  <si>
    <t>S1F</t>
  </si>
  <si>
    <t>M2F</t>
  </si>
  <si>
    <t>M4F</t>
  </si>
  <si>
    <t>M3F</t>
  </si>
  <si>
    <t>PC0488111T0046439</t>
  </si>
  <si>
    <t>PC0488249T0046439</t>
  </si>
  <si>
    <t>M5F</t>
  </si>
  <si>
    <t>PC0488188T0046439</t>
  </si>
  <si>
    <t>JUF</t>
  </si>
  <si>
    <t>PC0488388T0046439</t>
  </si>
  <si>
    <t>PC0488387T0046439</t>
  </si>
  <si>
    <t>MENINGAND</t>
  </si>
  <si>
    <t>CREPIN</t>
  </si>
  <si>
    <t>GUARDIA</t>
  </si>
  <si>
    <t>COCUSSE</t>
  </si>
  <si>
    <t>LE FLOCH</t>
  </si>
  <si>
    <t>RABAULT</t>
  </si>
  <si>
    <t>GANEAU</t>
  </si>
  <si>
    <t>GALOPIN</t>
  </si>
  <si>
    <t>LA MARRA</t>
  </si>
  <si>
    <t>LECLECH</t>
  </si>
  <si>
    <t>PAUMIER</t>
  </si>
  <si>
    <t>NAVET</t>
  </si>
  <si>
    <t>VAUDAINE</t>
  </si>
  <si>
    <t>PINTO DE SA ROCHA</t>
  </si>
  <si>
    <t>MALLOT</t>
  </si>
  <si>
    <t>ROUSSEAU</t>
  </si>
  <si>
    <t>FRAGOLA</t>
  </si>
  <si>
    <t>ROLLAND</t>
  </si>
  <si>
    <t>ROBERT</t>
  </si>
  <si>
    <t>BLOTTIN</t>
  </si>
  <si>
    <t>THENAUX VIGNON</t>
  </si>
  <si>
    <t>GARDIN GUIHARD</t>
  </si>
  <si>
    <t>MEYER</t>
  </si>
  <si>
    <t>MARECHAL</t>
  </si>
  <si>
    <t>GIQUEL</t>
  </si>
  <si>
    <t>MAUILLON</t>
  </si>
  <si>
    <t>PAPADOPOULOS</t>
  </si>
  <si>
    <t>PHILIPPE</t>
  </si>
  <si>
    <t>IRIART</t>
  </si>
  <si>
    <t>WOLFF</t>
  </si>
  <si>
    <t>KETTERER</t>
  </si>
  <si>
    <t>REY-HERME</t>
  </si>
  <si>
    <t>NOLLEZ</t>
  </si>
  <si>
    <t>GUILLEMIN</t>
  </si>
  <si>
    <t>WIES</t>
  </si>
  <si>
    <t>VETIER</t>
  </si>
  <si>
    <t>COURT</t>
  </si>
  <si>
    <t>SANDOVAL GARZON</t>
  </si>
  <si>
    <t>KERVELLA</t>
  </si>
  <si>
    <t>LE BESCOND</t>
  </si>
  <si>
    <t>GREDAT</t>
  </si>
  <si>
    <t>POIGNANT</t>
  </si>
  <si>
    <t>SCHNEIDER</t>
  </si>
  <si>
    <t>PELTIER</t>
  </si>
  <si>
    <t>TRONCO GAMBOA</t>
  </si>
  <si>
    <t>VELLY</t>
  </si>
  <si>
    <t>VENTURI</t>
  </si>
  <si>
    <t>AUSSAL</t>
  </si>
  <si>
    <t>DETCHART</t>
  </si>
  <si>
    <t>PLANCON</t>
  </si>
  <si>
    <t>THAPA</t>
  </si>
  <si>
    <t>LUBIN</t>
  </si>
  <si>
    <t>DELAVARENNE</t>
  </si>
  <si>
    <t>LENORMAND</t>
  </si>
  <si>
    <t>SIMONS</t>
  </si>
  <si>
    <t>CHAUDAT</t>
  </si>
  <si>
    <t>BOELENS</t>
  </si>
  <si>
    <t>KAOUCI</t>
  </si>
  <si>
    <t>PERESSON</t>
  </si>
  <si>
    <t>GUILLOT</t>
  </si>
  <si>
    <t>ABROMEIT</t>
  </si>
  <si>
    <t>HROMCOVA</t>
  </si>
  <si>
    <t>CHAPALAIN</t>
  </si>
  <si>
    <t>LE CAM</t>
  </si>
  <si>
    <t>CHATILLON</t>
  </si>
  <si>
    <t>ODADAN</t>
  </si>
  <si>
    <t>CRIDELICH</t>
  </si>
  <si>
    <t>DARRIGUES</t>
  </si>
  <si>
    <t>DUDILIEU</t>
  </si>
  <si>
    <t>SALLES</t>
  </si>
  <si>
    <t>DUQUESNEL</t>
  </si>
  <si>
    <t>KESSLER</t>
  </si>
  <si>
    <t>CERVINKA</t>
  </si>
  <si>
    <t>PERY</t>
  </si>
  <si>
    <t>COLLIGNON</t>
  </si>
  <si>
    <t>CLAUSS</t>
  </si>
  <si>
    <t>TESTER</t>
  </si>
  <si>
    <t>LIZE</t>
  </si>
  <si>
    <t>CAUX</t>
  </si>
  <si>
    <t>ROUGER</t>
  </si>
  <si>
    <t>DELEDICQUE</t>
  </si>
  <si>
    <t>SEGOL</t>
  </si>
  <si>
    <t>ALBERTINI JUSTIN</t>
  </si>
  <si>
    <t>DEUTSCH GUERRERO</t>
  </si>
  <si>
    <t>CHAMPAVERE</t>
  </si>
  <si>
    <t>ZANUSO</t>
  </si>
  <si>
    <t>DUCLOY</t>
  </si>
  <si>
    <t>QUENARDEL MERCIER</t>
  </si>
  <si>
    <t>PONS</t>
  </si>
  <si>
    <t>CHOMETON</t>
  </si>
  <si>
    <t>SALAME</t>
  </si>
  <si>
    <t>CHIKH</t>
  </si>
  <si>
    <t>BRAY</t>
  </si>
  <si>
    <t>MOREL</t>
  </si>
  <si>
    <t>CHAUVIN</t>
  </si>
  <si>
    <t>BRUNEAU</t>
  </si>
  <si>
    <t>DE-LEUS</t>
  </si>
  <si>
    <t>DOAN</t>
  </si>
  <si>
    <t>FELDEN</t>
  </si>
  <si>
    <t>CHAVEROU</t>
  </si>
  <si>
    <t>MIETTE</t>
  </si>
  <si>
    <t>ROCHIGNEUX</t>
  </si>
  <si>
    <t>CAZAMEA</t>
  </si>
  <si>
    <t>DUPRE</t>
  </si>
  <si>
    <t>LECONTE</t>
  </si>
  <si>
    <t>ARGANT</t>
  </si>
  <si>
    <t>SENECHAL</t>
  </si>
  <si>
    <t>LAMY</t>
  </si>
  <si>
    <t>NETTER</t>
  </si>
  <si>
    <t>BENELLI</t>
  </si>
  <si>
    <t>GARREC</t>
  </si>
  <si>
    <t>DREVET OLECHNICKI</t>
  </si>
  <si>
    <t>DALEX</t>
  </si>
  <si>
    <t>RICHARD</t>
  </si>
  <si>
    <t>DA CONCEICAO</t>
  </si>
  <si>
    <t>GOULVESTRE</t>
  </si>
  <si>
    <t>ENTRIALGO</t>
  </si>
  <si>
    <t>LECLERCQ</t>
  </si>
  <si>
    <t>TASTE</t>
  </si>
  <si>
    <t>LOINARD</t>
  </si>
  <si>
    <t>BOVO</t>
  </si>
  <si>
    <t>MOREIRA</t>
  </si>
  <si>
    <t>HURLIN</t>
  </si>
  <si>
    <t>MONSERRATE</t>
  </si>
  <si>
    <t>GOLDSCHMID</t>
  </si>
  <si>
    <t>GUEREMY</t>
  </si>
  <si>
    <t>GALICE</t>
  </si>
  <si>
    <t>PHAN HUY</t>
  </si>
  <si>
    <t>MICHEL</t>
  </si>
  <si>
    <t>BELGACEM</t>
  </si>
  <si>
    <t>DREUIL</t>
  </si>
  <si>
    <t>DUMARAIS</t>
  </si>
  <si>
    <t>GREGOIRE</t>
  </si>
  <si>
    <t>VAZEILLES</t>
  </si>
  <si>
    <t>VAN ELSUE</t>
  </si>
  <si>
    <t>PEDRO</t>
  </si>
  <si>
    <t>PIEDFORT</t>
  </si>
  <si>
    <t>NEEL</t>
  </si>
  <si>
    <t>B11270C</t>
  </si>
  <si>
    <t>US PALAISEAU TRIATHLON</t>
  </si>
  <si>
    <t>C50240C</t>
  </si>
  <si>
    <t>B85936C</t>
  </si>
  <si>
    <t>ANTONY TRIATHLON</t>
  </si>
  <si>
    <t>C28338C</t>
  </si>
  <si>
    <t>V ATHLON</t>
  </si>
  <si>
    <t>C25364C</t>
  </si>
  <si>
    <t>CLUB DES NAGEURS DE</t>
  </si>
  <si>
    <t>C02432C</t>
  </si>
  <si>
    <t>C43688C</t>
  </si>
  <si>
    <t>TRIATHLON91</t>
  </si>
  <si>
    <t>B65799c</t>
  </si>
  <si>
    <t>C25718C</t>
  </si>
  <si>
    <t>C66841C</t>
  </si>
  <si>
    <t>C22124C</t>
  </si>
  <si>
    <t>DAUPHINS DE SCEAUX &amp;</t>
  </si>
  <si>
    <t>C28737C</t>
  </si>
  <si>
    <t>C25763C</t>
  </si>
  <si>
    <t>B63362C</t>
  </si>
  <si>
    <t>CA ORSAY TRIATHLON</t>
  </si>
  <si>
    <t>C73028C</t>
  </si>
  <si>
    <t>VILLEJUIF TRIATHLON</t>
  </si>
  <si>
    <t>C44606C</t>
  </si>
  <si>
    <t>A82007C</t>
  </si>
  <si>
    <t>BEAUMONT TRIATHLON</t>
  </si>
  <si>
    <t>A49143C</t>
  </si>
  <si>
    <t>C60663C</t>
  </si>
  <si>
    <t>C60466L</t>
  </si>
  <si>
    <t>A68159C</t>
  </si>
  <si>
    <t>C09968C</t>
  </si>
  <si>
    <t>C61351C</t>
  </si>
  <si>
    <t>C72380C</t>
  </si>
  <si>
    <t>A05875L</t>
  </si>
  <si>
    <t>C30528C</t>
  </si>
  <si>
    <t>C40487C0130025</t>
  </si>
  <si>
    <t>CLUB YERROIS DE</t>
  </si>
  <si>
    <t>C65331L</t>
  </si>
  <si>
    <t>C09588C</t>
  </si>
  <si>
    <t>C64778C</t>
  </si>
  <si>
    <t>C37310C</t>
  </si>
  <si>
    <t>TRIATHLETE ATTITUDE</t>
  </si>
  <si>
    <t>C28842C</t>
  </si>
  <si>
    <t>TUVB TRIATHLON</t>
  </si>
  <si>
    <t>C61216C</t>
  </si>
  <si>
    <t>C42546C</t>
  </si>
  <si>
    <t>C48665L</t>
  </si>
  <si>
    <t>C58333C</t>
  </si>
  <si>
    <t>ISSY TRIATHLON</t>
  </si>
  <si>
    <t>B78771C</t>
  </si>
  <si>
    <t>C59478C</t>
  </si>
  <si>
    <t>C11144C</t>
  </si>
  <si>
    <t>C36676</t>
  </si>
  <si>
    <t>C65328L</t>
  </si>
  <si>
    <t>A81243C0130025</t>
  </si>
  <si>
    <t>B42176C</t>
  </si>
  <si>
    <t>B82852</t>
  </si>
  <si>
    <t>C24373C</t>
  </si>
  <si>
    <t>B97152C</t>
  </si>
  <si>
    <t>C62757C</t>
  </si>
  <si>
    <t>C60658C</t>
  </si>
  <si>
    <t>A82769C</t>
  </si>
  <si>
    <t>C64910C</t>
  </si>
  <si>
    <t>ENTENTE SPORTIVE</t>
  </si>
  <si>
    <t>C59729C</t>
  </si>
  <si>
    <t>C42662C</t>
  </si>
  <si>
    <t>C34804C</t>
  </si>
  <si>
    <t>C69589C</t>
  </si>
  <si>
    <t>C09562C</t>
  </si>
  <si>
    <t>A05898L</t>
  </si>
  <si>
    <t>C55955C</t>
  </si>
  <si>
    <t>C59558C</t>
  </si>
  <si>
    <t>C59584C</t>
  </si>
  <si>
    <t>C54507C</t>
  </si>
  <si>
    <t>B63596C</t>
  </si>
  <si>
    <t>c70942</t>
  </si>
  <si>
    <t>C19399C0130025</t>
  </si>
  <si>
    <t>B84440C</t>
  </si>
  <si>
    <t>C60901C</t>
  </si>
  <si>
    <t>C31216C</t>
  </si>
  <si>
    <t>C70950C</t>
  </si>
  <si>
    <t>C58770C</t>
  </si>
  <si>
    <t>C60601C</t>
  </si>
  <si>
    <t>C69529L</t>
  </si>
  <si>
    <t>C66815C</t>
  </si>
  <si>
    <t>C45598C</t>
  </si>
  <si>
    <t>C37033C</t>
  </si>
  <si>
    <t>C05624L</t>
  </si>
  <si>
    <t>C27160L</t>
  </si>
  <si>
    <t>B83229L</t>
  </si>
  <si>
    <t>C36953l</t>
  </si>
  <si>
    <t>C02728</t>
  </si>
  <si>
    <t>TRI91</t>
  </si>
  <si>
    <t>Coraline</t>
  </si>
  <si>
    <t>CROZE</t>
  </si>
  <si>
    <t>AESCHLIMANN</t>
  </si>
  <si>
    <t>LHOSTE</t>
  </si>
  <si>
    <t>HOUSSIER</t>
  </si>
  <si>
    <t>POLLY</t>
  </si>
  <si>
    <t>OLECHNICKI</t>
  </si>
  <si>
    <t>VALADE</t>
  </si>
  <si>
    <t>BERNAZZANI</t>
  </si>
  <si>
    <t>BARONDEAU</t>
  </si>
  <si>
    <t>MARTIN</t>
  </si>
  <si>
    <t>FABIANSKI</t>
  </si>
  <si>
    <t>LE DREFF</t>
  </si>
  <si>
    <t>LOIGNON</t>
  </si>
  <si>
    <t>COUPRIE</t>
  </si>
  <si>
    <t>ORMIERE</t>
  </si>
  <si>
    <t>VALDECASA</t>
  </si>
  <si>
    <t>SZCZOT</t>
  </si>
  <si>
    <t>SANDOVAL</t>
  </si>
  <si>
    <t>CHASTAGNER</t>
  </si>
  <si>
    <t>CASTRILLO RODRIGUEZ</t>
  </si>
  <si>
    <t>PAQUI</t>
  </si>
  <si>
    <t>MEVEL</t>
  </si>
  <si>
    <t>COUGET</t>
  </si>
  <si>
    <t>HAMON</t>
  </si>
  <si>
    <t>DA CRUZ</t>
  </si>
  <si>
    <t>MANCEAU</t>
  </si>
  <si>
    <t>BOMPAS</t>
  </si>
  <si>
    <t>RIEDL</t>
  </si>
  <si>
    <t>DUBUISSON</t>
  </si>
  <si>
    <t>LOUVARD</t>
  </si>
  <si>
    <t>CHAUVET</t>
  </si>
  <si>
    <t>SCIUS</t>
  </si>
  <si>
    <t>BRUNET</t>
  </si>
  <si>
    <t>BONNIN</t>
  </si>
  <si>
    <t>GUYON</t>
  </si>
  <si>
    <t>GONCALVES</t>
  </si>
  <si>
    <t>NEWSOME</t>
  </si>
  <si>
    <t>FERRIEN</t>
  </si>
  <si>
    <t>COLONNA CECCALDI</t>
  </si>
  <si>
    <t>RABIER</t>
  </si>
  <si>
    <t>CADIOU</t>
  </si>
  <si>
    <t>GRAND</t>
  </si>
  <si>
    <t>GOLDENBERG</t>
  </si>
  <si>
    <t>FONTEYNE</t>
  </si>
  <si>
    <t>LALLIER</t>
  </si>
  <si>
    <t>LAURENT</t>
  </si>
  <si>
    <t>BLANCHARD</t>
  </si>
  <si>
    <t>BEN JELLOUN</t>
  </si>
  <si>
    <t>BEAU</t>
  </si>
  <si>
    <t>DE RUFFI DE PONTEVES</t>
  </si>
  <si>
    <t>COLLIOT</t>
  </si>
  <si>
    <t>BOUTEILLOUX</t>
  </si>
  <si>
    <t>GUITARD</t>
  </si>
  <si>
    <t>FLEURY</t>
  </si>
  <si>
    <t>BORTHWICK</t>
  </si>
  <si>
    <t>CALVARIN</t>
  </si>
  <si>
    <t>ED DARRAJI</t>
  </si>
  <si>
    <t>ULLMANN</t>
  </si>
  <si>
    <t>TINAT</t>
  </si>
  <si>
    <t>GAUFFENY</t>
  </si>
  <si>
    <t>LOUET</t>
  </si>
  <si>
    <t>SUTTY</t>
  </si>
  <si>
    <t>HORVAIS</t>
  </si>
  <si>
    <t>FATNASSI</t>
  </si>
  <si>
    <t>LASNE</t>
  </si>
  <si>
    <t>REMBLIERE</t>
  </si>
  <si>
    <t>PARIS</t>
  </si>
  <si>
    <t>JOUVEN</t>
  </si>
  <si>
    <t>BEHAGUE</t>
  </si>
  <si>
    <t>ROUYER</t>
  </si>
  <si>
    <t>DANIEAU</t>
  </si>
  <si>
    <t>CASSIER</t>
  </si>
  <si>
    <t>TATARD</t>
  </si>
  <si>
    <t>SCHLIENGER</t>
  </si>
  <si>
    <t>MESSAGER</t>
  </si>
  <si>
    <t>PETITDEMANGE</t>
  </si>
  <si>
    <t>CALLEGARI</t>
  </si>
  <si>
    <t>LACERDA GRANDINI</t>
  </si>
  <si>
    <t>REBOUL</t>
  </si>
  <si>
    <t>PERDOUX</t>
  </si>
  <si>
    <t>NOUGARET</t>
  </si>
  <si>
    <t>GUENNOC</t>
  </si>
  <si>
    <t>MONFORT</t>
  </si>
  <si>
    <t>ELIE</t>
  </si>
  <si>
    <t>VIOLET</t>
  </si>
  <si>
    <t>JOB</t>
  </si>
  <si>
    <t>BOTTLAENDER</t>
  </si>
  <si>
    <t>RICHER</t>
  </si>
  <si>
    <t>HAUSS</t>
  </si>
  <si>
    <t>GHARIB</t>
  </si>
  <si>
    <t>MARCHAND</t>
  </si>
  <si>
    <t>GUILLEMET</t>
  </si>
  <si>
    <t>TAVERNIER</t>
  </si>
  <si>
    <t>JOULIE</t>
  </si>
  <si>
    <t>HUCK</t>
  </si>
  <si>
    <t>MATALONE</t>
  </si>
  <si>
    <t>FABLET</t>
  </si>
  <si>
    <t>FREDERIC</t>
  </si>
  <si>
    <t>FABRE</t>
  </si>
  <si>
    <t>GIRARD</t>
  </si>
  <si>
    <t>HEZARD</t>
  </si>
  <si>
    <t>LEIBER</t>
  </si>
  <si>
    <t>ARDIOT</t>
  </si>
  <si>
    <t>MIALON</t>
  </si>
  <si>
    <t>DISSET</t>
  </si>
  <si>
    <t>PONTHIEUX</t>
  </si>
  <si>
    <t>COUTURIER</t>
  </si>
  <si>
    <t>BAUCHEREL</t>
  </si>
  <si>
    <t>LE GALLOU</t>
  </si>
  <si>
    <t>PEREIRA</t>
  </si>
  <si>
    <t>CHILLON</t>
  </si>
  <si>
    <t>GUIBERT</t>
  </si>
  <si>
    <t>JANOT</t>
  </si>
  <si>
    <t>ANGOUGEARD</t>
  </si>
  <si>
    <t>ORTAFFA</t>
  </si>
  <si>
    <t>BUSQUET</t>
  </si>
  <si>
    <t>MARDIKIAN</t>
  </si>
  <si>
    <t>ALEZAN</t>
  </si>
  <si>
    <t>SONJI</t>
  </si>
  <si>
    <t>GUINTRAND</t>
  </si>
  <si>
    <t>BRAME</t>
  </si>
  <si>
    <t>PLAVONIL</t>
  </si>
  <si>
    <t>LE ROUGE DE GUERDAVID</t>
  </si>
  <si>
    <t>BASTIER RIBAY</t>
  </si>
  <si>
    <t>GROSJEAN</t>
  </si>
  <si>
    <t>VIRION</t>
  </si>
  <si>
    <t>CASILE</t>
  </si>
  <si>
    <t>LADAUGE</t>
  </si>
  <si>
    <t>SIX</t>
  </si>
  <si>
    <t>VIALLES</t>
  </si>
  <si>
    <t>CORDONNIER</t>
  </si>
  <si>
    <t>CHANAL</t>
  </si>
  <si>
    <t>VITOUR</t>
  </si>
  <si>
    <t>MOURIN</t>
  </si>
  <si>
    <t>RICCI</t>
  </si>
  <si>
    <t>BLONDEAU</t>
  </si>
  <si>
    <t>SALIVAS</t>
  </si>
  <si>
    <t>ISHAQ</t>
  </si>
  <si>
    <t>LACASTAIGNERATTE</t>
  </si>
  <si>
    <t>DE LA BARBEE</t>
  </si>
  <si>
    <t>VALLET</t>
  </si>
  <si>
    <t>VERWAERDE</t>
  </si>
  <si>
    <t>FRESNAYE</t>
  </si>
  <si>
    <t>JACQUES</t>
  </si>
  <si>
    <t>DELORME</t>
  </si>
  <si>
    <t>BELPECHE</t>
  </si>
  <si>
    <t>DI FANT</t>
  </si>
  <si>
    <t>PRUDHOMME</t>
  </si>
  <si>
    <t>TRAN</t>
  </si>
  <si>
    <t>DUSAUSSOY</t>
  </si>
  <si>
    <t>DECOUSSER</t>
  </si>
  <si>
    <t>VILLARD</t>
  </si>
  <si>
    <t>BACHELLERIE</t>
  </si>
  <si>
    <t>CHAMPOUDRY</t>
  </si>
  <si>
    <t>DODIER</t>
  </si>
  <si>
    <t>PRIEUR</t>
  </si>
  <si>
    <t>CHEVALIEZ</t>
  </si>
  <si>
    <t>GRESSEL</t>
  </si>
  <si>
    <t>LANDURIER</t>
  </si>
  <si>
    <t>LE BOUDEC</t>
  </si>
  <si>
    <t>VOLANT</t>
  </si>
  <si>
    <t>ORSINI</t>
  </si>
  <si>
    <t>HUMERY</t>
  </si>
  <si>
    <t>FAVEY</t>
  </si>
  <si>
    <t>ALRIC</t>
  </si>
  <si>
    <t>SINGH</t>
  </si>
  <si>
    <t>RACLE</t>
  </si>
  <si>
    <t>BARRIERE</t>
  </si>
  <si>
    <t>CHRETIENNE</t>
  </si>
  <si>
    <t>DA EIRA</t>
  </si>
  <si>
    <t>PHILIPPON</t>
  </si>
  <si>
    <t>SEM</t>
  </si>
  <si>
    <t>ROSSETTO</t>
  </si>
  <si>
    <t>PINAULT</t>
  </si>
  <si>
    <t>BOURGUIGNON</t>
  </si>
  <si>
    <t>MARCOUL</t>
  </si>
  <si>
    <t>RABIA</t>
  </si>
  <si>
    <t>OLIVIER</t>
  </si>
  <si>
    <t>LETTIERI</t>
  </si>
  <si>
    <t>MAINVIS</t>
  </si>
  <si>
    <t>HEMON</t>
  </si>
  <si>
    <t>DALMAIS</t>
  </si>
  <si>
    <t>DELABORDE</t>
  </si>
  <si>
    <t>SCHMIDT</t>
  </si>
  <si>
    <t>MANGEOT</t>
  </si>
  <si>
    <t>EMIG</t>
  </si>
  <si>
    <t>PIGNOT</t>
  </si>
  <si>
    <t>LE CHANU</t>
  </si>
  <si>
    <t>PIERRAT</t>
  </si>
  <si>
    <t>KUNTZ</t>
  </si>
  <si>
    <t>CRESPI</t>
  </si>
  <si>
    <t>DOCHE</t>
  </si>
  <si>
    <t>PARDIGON</t>
  </si>
  <si>
    <t>BOISSON</t>
  </si>
  <si>
    <t>LE GREGAM</t>
  </si>
  <si>
    <t>CHARPENTIER</t>
  </si>
  <si>
    <t>TRUONG--ALLIE</t>
  </si>
  <si>
    <t>CULEUX</t>
  </si>
  <si>
    <t>ARRONDO</t>
  </si>
  <si>
    <t>LECLERC</t>
  </si>
  <si>
    <t>BERCIER</t>
  </si>
  <si>
    <t>PARIZOT</t>
  </si>
  <si>
    <t>GUILLOUX</t>
  </si>
  <si>
    <t>LOCUSSOL</t>
  </si>
  <si>
    <t>SAUDEMONT</t>
  </si>
  <si>
    <t>HARMS</t>
  </si>
  <si>
    <t>SALAH EDDINE OUAARAB</t>
  </si>
  <si>
    <t>PASQUIER</t>
  </si>
  <si>
    <t>PEDRUZZI</t>
  </si>
  <si>
    <t>CARRIER</t>
  </si>
  <si>
    <t>BOCCARA</t>
  </si>
  <si>
    <t>TABOURE</t>
  </si>
  <si>
    <t>LE SAUX</t>
  </si>
  <si>
    <t>DUTREY</t>
  </si>
  <si>
    <t>CARNET</t>
  </si>
  <si>
    <t>CHAMBALOUX</t>
  </si>
  <si>
    <t>IKHLEF</t>
  </si>
  <si>
    <t>LA DUCA</t>
  </si>
  <si>
    <t>GIROLAMI</t>
  </si>
  <si>
    <t>GARNIER</t>
  </si>
  <si>
    <t>NGUYEN QUANG</t>
  </si>
  <si>
    <t>NICOLI</t>
  </si>
  <si>
    <t>LEBORGNE</t>
  </si>
  <si>
    <t>RIBAL</t>
  </si>
  <si>
    <t>THIOLAS</t>
  </si>
  <si>
    <t>TRUONG</t>
  </si>
  <si>
    <t>GARCHON</t>
  </si>
  <si>
    <t>DROIT</t>
  </si>
  <si>
    <t>GUILLEMOT</t>
  </si>
  <si>
    <t>LEFEVER</t>
  </si>
  <si>
    <t>REY</t>
  </si>
  <si>
    <t>BEAUGENDRE</t>
  </si>
  <si>
    <t>BEQUET</t>
  </si>
  <si>
    <t>VENDEMBILQUE</t>
  </si>
  <si>
    <t>MOUTABARRIK</t>
  </si>
  <si>
    <t>VALLENET</t>
  </si>
  <si>
    <t>BROC</t>
  </si>
  <si>
    <t>GUYOT</t>
  </si>
  <si>
    <t>BAUDRY</t>
  </si>
  <si>
    <t>LUCINSKI</t>
  </si>
  <si>
    <t>LENI</t>
  </si>
  <si>
    <t>DESCORNES</t>
  </si>
  <si>
    <t>ELBAZ</t>
  </si>
  <si>
    <t>LECOURT</t>
  </si>
  <si>
    <t>GONNET</t>
  </si>
  <si>
    <t>FRISTOT</t>
  </si>
  <si>
    <t>BARAZZUTTI</t>
  </si>
  <si>
    <t>DJELLAL</t>
  </si>
  <si>
    <t>BALME</t>
  </si>
  <si>
    <t>VAN HASSEL</t>
  </si>
  <si>
    <t>CAM</t>
  </si>
  <si>
    <t>JUM</t>
  </si>
  <si>
    <t>TRI 91</t>
  </si>
  <si>
    <t>TRIATHLON SAINT MAUR</t>
  </si>
  <si>
    <t>CHAMPIGNY</t>
  </si>
  <si>
    <t>YPRL</t>
  </si>
  <si>
    <t>PC0488445T0046439</t>
  </si>
  <si>
    <t>TRIATH'CLUB D'ANDRESY</t>
  </si>
  <si>
    <t>TRIATHLON CLUB DE L'OMOIS</t>
  </si>
  <si>
    <t>MARCOUSSIS TRIATHLON</t>
  </si>
  <si>
    <t>PC0488447T0046439</t>
  </si>
  <si>
    <t>RSC CHAMPIGNY TRIATHLON</t>
  </si>
  <si>
    <t>LILLE TRIATHLON</t>
  </si>
  <si>
    <t>TRIATHLON CLUB NANTAIS</t>
  </si>
  <si>
    <t>CSE DASSAULT SYSTEMES</t>
  </si>
  <si>
    <t>EXPATRIES TRIATHLON CLUB</t>
  </si>
  <si>
    <t>ANTIBES TRIATHLON</t>
  </si>
  <si>
    <t>US GRIGNY</t>
  </si>
  <si>
    <t>MONFORT MERE TRIATHLON</t>
  </si>
  <si>
    <t>PC0488330T0046439</t>
  </si>
  <si>
    <t>PC0488024T0046439</t>
  </si>
  <si>
    <t>PC0487896T0046439</t>
  </si>
  <si>
    <t>PC0534302T0046439</t>
  </si>
  <si>
    <t>WILD TEAM TRIATHLON</t>
  </si>
  <si>
    <t>SANS CLUB</t>
  </si>
  <si>
    <t>PC0487898T0046439</t>
  </si>
  <si>
    <t>RED STAR CLUB CHAMPIGNY</t>
  </si>
  <si>
    <t>USC CRÉTEIL</t>
  </si>
  <si>
    <t>TRIATH’CLUB ETAMPOIS</t>
  </si>
  <si>
    <t>TSM</t>
  </si>
  <si>
    <t>PC0488454T0046439</t>
  </si>
  <si>
    <t>JOINVILLE-LE-PONT</t>
  </si>
  <si>
    <t>PC0487965T0046439</t>
  </si>
  <si>
    <t>IVRY TRIATHLON</t>
  </si>
  <si>
    <t>PC0488161T0046439</t>
  </si>
  <si>
    <t>PC0487889T0046439</t>
  </si>
  <si>
    <t>SCA 2000 TRIATHLON EVRY</t>
  </si>
  <si>
    <t>B69163C</t>
  </si>
  <si>
    <t>A05668C</t>
  </si>
  <si>
    <t>A02156C</t>
  </si>
  <si>
    <t>C09734</t>
  </si>
  <si>
    <t>B25389C</t>
  </si>
  <si>
    <t>C60870</t>
  </si>
  <si>
    <t>A79652C0130018</t>
  </si>
  <si>
    <t>B35906C</t>
  </si>
  <si>
    <t>C15574C</t>
  </si>
  <si>
    <t>C57893C</t>
  </si>
  <si>
    <t>A56845C</t>
  </si>
  <si>
    <t>C42516C</t>
  </si>
  <si>
    <t>C23767C</t>
  </si>
  <si>
    <t>C59701C</t>
  </si>
  <si>
    <t>A01764C0130018</t>
  </si>
  <si>
    <t>A03797C</t>
  </si>
  <si>
    <t>B44880C0130025</t>
  </si>
  <si>
    <t>B63592C</t>
  </si>
  <si>
    <t>C44563C</t>
  </si>
  <si>
    <t>A02871C</t>
  </si>
  <si>
    <t>C62958C</t>
  </si>
  <si>
    <t>A02369C</t>
  </si>
  <si>
    <t>C08546C</t>
  </si>
  <si>
    <t>B54754C</t>
  </si>
  <si>
    <t>C19466C0130025</t>
  </si>
  <si>
    <t>C15104C</t>
  </si>
  <si>
    <t>C32213C</t>
  </si>
  <si>
    <t>A05675C</t>
  </si>
  <si>
    <t>C61761C</t>
  </si>
  <si>
    <t>A71759C</t>
  </si>
  <si>
    <t>C42025C</t>
  </si>
  <si>
    <t>B88494C</t>
  </si>
  <si>
    <t>A41229</t>
  </si>
  <si>
    <t>B97386C</t>
  </si>
  <si>
    <t>C38128C</t>
  </si>
  <si>
    <t>C14761C</t>
  </si>
  <si>
    <t>C63368C</t>
  </si>
  <si>
    <t>C61479C</t>
  </si>
  <si>
    <t>C18804L</t>
  </si>
  <si>
    <t>B73945C</t>
  </si>
  <si>
    <t>C40710C</t>
  </si>
  <si>
    <t>A03110C0130025</t>
  </si>
  <si>
    <t>C24993C</t>
  </si>
  <si>
    <t>C61373C</t>
  </si>
  <si>
    <t>C02911C</t>
  </si>
  <si>
    <t>A64338C</t>
  </si>
  <si>
    <t>C66666C</t>
  </si>
  <si>
    <t>C42869C</t>
  </si>
  <si>
    <t>A03141C0130025</t>
  </si>
  <si>
    <t>C56753</t>
  </si>
  <si>
    <t>A02733C</t>
  </si>
  <si>
    <t>C61348C</t>
  </si>
  <si>
    <t>A03127C0130025</t>
  </si>
  <si>
    <t>C62779C</t>
  </si>
  <si>
    <t>C44738C</t>
  </si>
  <si>
    <t>C24210c</t>
  </si>
  <si>
    <t>A03140C0130025</t>
  </si>
  <si>
    <t>A48225C0130025</t>
  </si>
  <si>
    <t>C00044C</t>
  </si>
  <si>
    <t>B34239C</t>
  </si>
  <si>
    <t>C70713C</t>
  </si>
  <si>
    <t>C63179C</t>
  </si>
  <si>
    <t>C60867C</t>
  </si>
  <si>
    <t>C22941C</t>
  </si>
  <si>
    <t>C34518C</t>
  </si>
  <si>
    <t>C74148C</t>
  </si>
  <si>
    <t>A01757C</t>
  </si>
  <si>
    <t>C41039C</t>
  </si>
  <si>
    <t>C62986C</t>
  </si>
  <si>
    <t>B32558C0130025</t>
  </si>
  <si>
    <t>C59608C</t>
  </si>
  <si>
    <t>C41638C</t>
  </si>
  <si>
    <t>B17716C</t>
  </si>
  <si>
    <t>C64546C</t>
  </si>
  <si>
    <t>C34469C</t>
  </si>
  <si>
    <t>C72286C</t>
  </si>
  <si>
    <t>C50065L</t>
  </si>
  <si>
    <t>A03519C</t>
  </si>
  <si>
    <t>C31773C</t>
  </si>
  <si>
    <t>C54553C</t>
  </si>
  <si>
    <t>C13707c</t>
  </si>
  <si>
    <t>C40218C</t>
  </si>
  <si>
    <t>C42156C0130025</t>
  </si>
  <si>
    <t>C48412C</t>
  </si>
  <si>
    <t>C11143C</t>
  </si>
  <si>
    <t>C68201C</t>
  </si>
  <si>
    <t>B45589C0130025</t>
  </si>
  <si>
    <t>C60942C</t>
  </si>
  <si>
    <t>C61615C</t>
  </si>
  <si>
    <t>C27278C</t>
  </si>
  <si>
    <t>B40503C</t>
  </si>
  <si>
    <t>C31476C</t>
  </si>
  <si>
    <t>C43280C</t>
  </si>
  <si>
    <t>B86783L</t>
  </si>
  <si>
    <t>A02448C</t>
  </si>
  <si>
    <t>C58386C</t>
  </si>
  <si>
    <t>C61339C</t>
  </si>
  <si>
    <t>C57682C</t>
  </si>
  <si>
    <t>C23005C</t>
  </si>
  <si>
    <t>C60484C</t>
  </si>
  <si>
    <t>C60684C</t>
  </si>
  <si>
    <t>B27561C0130025</t>
  </si>
  <si>
    <t>C27799C</t>
  </si>
  <si>
    <t>C57694C</t>
  </si>
  <si>
    <t>A05868C</t>
  </si>
  <si>
    <t>C64955C</t>
  </si>
  <si>
    <t>C61395C</t>
  </si>
  <si>
    <t>C70643C</t>
  </si>
  <si>
    <t>A74955C</t>
  </si>
  <si>
    <t>C60565C</t>
  </si>
  <si>
    <t>C46826L</t>
  </si>
  <si>
    <t>C67030C0130025</t>
  </si>
  <si>
    <t>C21167C0130025</t>
  </si>
  <si>
    <t>C74019C</t>
  </si>
  <si>
    <t>C59575C</t>
  </si>
  <si>
    <t>A73960C</t>
  </si>
  <si>
    <t>C61172C</t>
  </si>
  <si>
    <t>C10977</t>
  </si>
  <si>
    <t>A82519C</t>
  </si>
  <si>
    <t>B88562C</t>
  </si>
  <si>
    <t>C53653C</t>
  </si>
  <si>
    <t>C56051C</t>
  </si>
  <si>
    <t>C21285C</t>
  </si>
  <si>
    <t>C63861C</t>
  </si>
  <si>
    <t>C20825C0130025</t>
  </si>
  <si>
    <t>B79432C</t>
  </si>
  <si>
    <t>B12006C</t>
  </si>
  <si>
    <t>B67640C</t>
  </si>
  <si>
    <t>C20742</t>
  </si>
  <si>
    <t>C50591L</t>
  </si>
  <si>
    <t>B90642</t>
  </si>
  <si>
    <t>A03113C0130025</t>
  </si>
  <si>
    <t>C61835L</t>
  </si>
  <si>
    <t>C73514C</t>
  </si>
  <si>
    <t>C67946C</t>
  </si>
  <si>
    <t>C61311C</t>
  </si>
  <si>
    <t>C35482C</t>
  </si>
  <si>
    <t>A02145C</t>
  </si>
  <si>
    <t>C67206C</t>
  </si>
  <si>
    <t>C26498C</t>
  </si>
  <si>
    <t>C64026C</t>
  </si>
  <si>
    <t>B83083C</t>
  </si>
  <si>
    <t>C64932C</t>
  </si>
  <si>
    <t>B79496C</t>
  </si>
  <si>
    <t>C62339C</t>
  </si>
  <si>
    <t>C63080C</t>
  </si>
  <si>
    <t>C39134C0130025</t>
  </si>
  <si>
    <t>B67531C</t>
  </si>
  <si>
    <t>C40679C</t>
  </si>
  <si>
    <t>C55860C</t>
  </si>
  <si>
    <t>A05887C</t>
  </si>
  <si>
    <t>A99099C</t>
  </si>
  <si>
    <t>B28160C</t>
  </si>
  <si>
    <t>A05310C</t>
  </si>
  <si>
    <t>C66767L</t>
  </si>
  <si>
    <t>A74788C0130025</t>
  </si>
  <si>
    <t>C60997C</t>
  </si>
  <si>
    <t>B64061C</t>
  </si>
  <si>
    <t>C48657L</t>
  </si>
  <si>
    <t>C45236C</t>
  </si>
  <si>
    <t>C74404C</t>
  </si>
  <si>
    <t>C60293C</t>
  </si>
  <si>
    <t>C59557C</t>
  </si>
  <si>
    <t>C36434C</t>
  </si>
  <si>
    <t>B63368C</t>
  </si>
  <si>
    <t>C73553L</t>
  </si>
  <si>
    <t>C25588C</t>
  </si>
  <si>
    <t>C71468L</t>
  </si>
  <si>
    <t>C58638L</t>
  </si>
  <si>
    <t>C57105C0130025</t>
  </si>
  <si>
    <t>A95962C</t>
  </si>
  <si>
    <t>A02811C</t>
  </si>
  <si>
    <t>C01206C</t>
  </si>
  <si>
    <t>C62960C0130028</t>
  </si>
  <si>
    <t>C60310C</t>
  </si>
  <si>
    <t>C60587C</t>
  </si>
  <si>
    <t>C46086C</t>
  </si>
  <si>
    <t>B67186C</t>
  </si>
  <si>
    <t>C61012C0130025</t>
  </si>
  <si>
    <t>C13594C</t>
  </si>
  <si>
    <t>B13792C</t>
  </si>
  <si>
    <t>BARDI</t>
  </si>
  <si>
    <t>Lila</t>
  </si>
  <si>
    <t>MONTEL</t>
  </si>
  <si>
    <t>Mathilde</t>
  </si>
  <si>
    <t>ROUX</t>
  </si>
  <si>
    <t>Lisa</t>
  </si>
  <si>
    <t>TAING</t>
  </si>
  <si>
    <t>Viviane</t>
  </si>
  <si>
    <t>GLEYZE</t>
  </si>
  <si>
    <t>SACOTTE</t>
  </si>
  <si>
    <t>Julie</t>
  </si>
  <si>
    <t>LORAIN</t>
  </si>
  <si>
    <t>Marguerite</t>
  </si>
  <si>
    <t>ROLLIN</t>
  </si>
  <si>
    <t>Capucine</t>
  </si>
  <si>
    <t>AIT KACI</t>
  </si>
  <si>
    <t>Sophia</t>
  </si>
  <si>
    <t>BAILLY</t>
  </si>
  <si>
    <t>PANAIS</t>
  </si>
  <si>
    <t>Juliette</t>
  </si>
  <si>
    <t>Marion</t>
  </si>
  <si>
    <t>PICH</t>
  </si>
  <si>
    <t>MAILHE</t>
  </si>
  <si>
    <t>Magali</t>
  </si>
  <si>
    <t>DJELLEL</t>
  </si>
  <si>
    <t>Kahina</t>
  </si>
  <si>
    <t>OLHAGARAY</t>
  </si>
  <si>
    <t>Stephanie</t>
  </si>
  <si>
    <t>Ingrid</t>
  </si>
  <si>
    <t>ALIGON</t>
  </si>
  <si>
    <t>MOURRE</t>
  </si>
  <si>
    <t>Blanche</t>
  </si>
  <si>
    <t>VANHOUTTE</t>
  </si>
  <si>
    <t>Sophie</t>
  </si>
  <si>
    <t>BERGOUGNOUX</t>
  </si>
  <si>
    <t>Estelle</t>
  </si>
  <si>
    <t>CHOPINET-PINTO</t>
  </si>
  <si>
    <t>Maëlla</t>
  </si>
  <si>
    <t>GRIGNOUX</t>
  </si>
  <si>
    <t>Joelle</t>
  </si>
  <si>
    <t>MAHON</t>
  </si>
  <si>
    <t>Océane</t>
  </si>
  <si>
    <t>GONÇALVES</t>
  </si>
  <si>
    <t>Amandine</t>
  </si>
  <si>
    <t>BECHIEAU</t>
  </si>
  <si>
    <t>Pauline</t>
  </si>
  <si>
    <t>CALLIES</t>
  </si>
  <si>
    <t>Alexandra</t>
  </si>
  <si>
    <t>Maelle</t>
  </si>
  <si>
    <t>GUARINI</t>
  </si>
  <si>
    <t>Jasmine</t>
  </si>
  <si>
    <t>BRÉAUTÉ</t>
  </si>
  <si>
    <t>Ombeline</t>
  </si>
  <si>
    <t>Sabine</t>
  </si>
  <si>
    <t>GALLIER</t>
  </si>
  <si>
    <t>PAYA</t>
  </si>
  <si>
    <t>Clara</t>
  </si>
  <si>
    <t>IRASTORZA</t>
  </si>
  <si>
    <t>MARCEL</t>
  </si>
  <si>
    <t>Anais</t>
  </si>
  <si>
    <t>RIBEAUDEAU</t>
  </si>
  <si>
    <t>Jeanne</t>
  </si>
  <si>
    <t>SHORT FERJULE</t>
  </si>
  <si>
    <t>Sara</t>
  </si>
  <si>
    <t>GONIDEC</t>
  </si>
  <si>
    <t>OKOU</t>
  </si>
  <si>
    <t>Sydney</t>
  </si>
  <si>
    <t>AUBERT</t>
  </si>
  <si>
    <t>Alicia</t>
  </si>
  <si>
    <t>PIGOT</t>
  </si>
  <si>
    <t>Céline</t>
  </si>
  <si>
    <t>PUDYSZ</t>
  </si>
  <si>
    <t>Agnes</t>
  </si>
  <si>
    <t>LADOUCE</t>
  </si>
  <si>
    <t>Lucie</t>
  </si>
  <si>
    <t>GENTY</t>
  </si>
  <si>
    <t>Francine</t>
  </si>
  <si>
    <t>ESTRADE</t>
  </si>
  <si>
    <t>Audray</t>
  </si>
  <si>
    <t>FROISSART</t>
  </si>
  <si>
    <t>GUILLOTEAU</t>
  </si>
  <si>
    <t>PC0523070T0049191</t>
  </si>
  <si>
    <t>PC0534035T0049191</t>
  </si>
  <si>
    <t>PC0534921T0049191</t>
  </si>
  <si>
    <t>PC0515956T0049191</t>
  </si>
  <si>
    <t>PC0519050T0049191</t>
  </si>
  <si>
    <t>PC0517941T0049191</t>
  </si>
  <si>
    <t>PC0525606T0049191</t>
  </si>
  <si>
    <t>PC0532968T0049191</t>
  </si>
  <si>
    <t>PC0519620T0049191</t>
  </si>
  <si>
    <t>PC0577445T0049191</t>
  </si>
  <si>
    <t>PC0524852T0049191</t>
  </si>
  <si>
    <t>PC0534392T0049191</t>
  </si>
  <si>
    <t>PC0516507T0049191</t>
  </si>
  <si>
    <t>PC0517912T0049191</t>
  </si>
  <si>
    <t>PC0532994T0049191</t>
  </si>
  <si>
    <t>PC0550298T0049191</t>
  </si>
  <si>
    <t>PC0532931T0049191</t>
  </si>
  <si>
    <t>PC0525534T0049191</t>
  </si>
  <si>
    <t>PC0516886T0049191</t>
  </si>
  <si>
    <t>PC0538648T0049191</t>
  </si>
  <si>
    <t>PC0524854T0049191</t>
  </si>
  <si>
    <t>PC0544145T0049191</t>
  </si>
  <si>
    <t>PC0532788T0049191</t>
  </si>
  <si>
    <t>PC0517562T0049191</t>
  </si>
  <si>
    <t>PC0517950T0049191</t>
  </si>
  <si>
    <t>PC0527150T0049191</t>
  </si>
  <si>
    <t>PC0537609T0049191</t>
  </si>
  <si>
    <t>PC0520677T0049191</t>
  </si>
  <si>
    <t>PC0516357T0049191</t>
  </si>
  <si>
    <t>PC0522282T0049191</t>
  </si>
  <si>
    <t>PC0520661T0049191</t>
  </si>
  <si>
    <t>PC0574069T0049191</t>
  </si>
  <si>
    <t>VILLEPINTE TRIATHLON 93</t>
  </si>
  <si>
    <t>PC0567503T0049713</t>
  </si>
  <si>
    <t>PC0533135T0049191</t>
  </si>
  <si>
    <t>PC0518933T0049191</t>
  </si>
  <si>
    <t>PC0522319T0049191</t>
  </si>
  <si>
    <t>PC0516899T0049191</t>
  </si>
  <si>
    <t>PC0517935T0049191</t>
  </si>
  <si>
    <t>PC0516337T0049191</t>
  </si>
  <si>
    <t>PC0517468T0049191</t>
  </si>
  <si>
    <t>PC0531070T0049191</t>
  </si>
  <si>
    <t>PC0538383T0049191</t>
  </si>
  <si>
    <t>PC0550293T0049191</t>
  </si>
  <si>
    <t>PC0576243T0049191</t>
  </si>
  <si>
    <t>PC0539158T0049191</t>
  </si>
  <si>
    <t>PC0532927T0049191</t>
  </si>
  <si>
    <t>PC0536519T0049191</t>
  </si>
  <si>
    <t>PC0522909T0049191</t>
  </si>
  <si>
    <t>PC0544114T0049191</t>
  </si>
  <si>
    <t>PC0516819T0049191</t>
  </si>
  <si>
    <t>PC0518167T0049191</t>
  </si>
  <si>
    <t>CLT</t>
  </si>
  <si>
    <t>Club Féminins</t>
  </si>
  <si>
    <t>Clt</t>
  </si>
  <si>
    <t>Pays de Brie</t>
  </si>
  <si>
    <t>Jabline</t>
  </si>
  <si>
    <t>Trialong</t>
  </si>
  <si>
    <t>Clubs Masculins</t>
  </si>
  <si>
    <t>Penelope</t>
  </si>
  <si>
    <t>Marie-Caroline</t>
  </si>
  <si>
    <t>Sarah</t>
  </si>
  <si>
    <t>Annette</t>
  </si>
  <si>
    <t>Lorine</t>
  </si>
  <si>
    <t>Nathalie</t>
  </si>
  <si>
    <t>Fannie</t>
  </si>
  <si>
    <t>Clotilde</t>
  </si>
  <si>
    <t>Anne</t>
  </si>
  <si>
    <t>Louise</t>
  </si>
  <si>
    <t>Nadia</t>
  </si>
  <si>
    <t>Claire</t>
  </si>
  <si>
    <t>Anne Sophie</t>
  </si>
  <si>
    <t>Lea</t>
  </si>
  <si>
    <t>Noemie</t>
  </si>
  <si>
    <t>Cecile</t>
  </si>
  <si>
    <t>Maria-Johan</t>
  </si>
  <si>
    <t>Eloise</t>
  </si>
  <si>
    <t>Tiphaine</t>
  </si>
  <si>
    <t>Renata</t>
  </si>
  <si>
    <t>Jennifer</t>
  </si>
  <si>
    <t>Suzon</t>
  </si>
  <si>
    <t>Zoe</t>
  </si>
  <si>
    <t>Selin</t>
  </si>
  <si>
    <t>Helene</t>
  </si>
  <si>
    <t>Marianne</t>
  </si>
  <si>
    <t>Laurence</t>
  </si>
  <si>
    <t>Valerie</t>
  </si>
  <si>
    <t>Annaelle</t>
  </si>
  <si>
    <t>Raphaelle</t>
  </si>
  <si>
    <t>Jessy</t>
  </si>
  <si>
    <t>Anaelle</t>
  </si>
  <si>
    <t>Violette</t>
  </si>
  <si>
    <t>Roxane</t>
  </si>
  <si>
    <t>Geraldine</t>
  </si>
  <si>
    <t>Karla</t>
  </si>
  <si>
    <t>Laura</t>
  </si>
  <si>
    <t>Celine</t>
  </si>
  <si>
    <t>Tifenn</t>
  </si>
  <si>
    <t>Maya</t>
  </si>
  <si>
    <t>Audrey</t>
  </si>
  <si>
    <t>Malika</t>
  </si>
  <si>
    <t>Jade</t>
  </si>
  <si>
    <t>Yiren</t>
  </si>
  <si>
    <t>Hakima</t>
  </si>
  <si>
    <t>Jana</t>
  </si>
  <si>
    <t>Deborah</t>
  </si>
  <si>
    <t>Christelle</t>
  </si>
  <si>
    <t>Aline</t>
  </si>
  <si>
    <t>Emma</t>
  </si>
  <si>
    <t>Lise</t>
  </si>
  <si>
    <t>Emilie</t>
  </si>
  <si>
    <t>Moorea</t>
  </si>
  <si>
    <t>Jenna</t>
  </si>
  <si>
    <t>Alice</t>
  </si>
  <si>
    <t>Charlotte</t>
  </si>
  <si>
    <t>Laure</t>
  </si>
  <si>
    <t>Delphine</t>
  </si>
  <si>
    <t>Lena</t>
  </si>
  <si>
    <t>Fanny</t>
  </si>
  <si>
    <t>Carolina</t>
  </si>
  <si>
    <t>Gaelle</t>
  </si>
  <si>
    <t>Nassima</t>
  </si>
  <si>
    <t>Justine</t>
  </si>
  <si>
    <t>Manon</t>
  </si>
  <si>
    <t>Elisa</t>
  </si>
  <si>
    <t>Alexine</t>
  </si>
  <si>
    <t>Sylvie</t>
  </si>
  <si>
    <t>Veronique</t>
  </si>
  <si>
    <t>Daphne</t>
  </si>
  <si>
    <t>Siham</t>
  </si>
  <si>
    <t>Emmanuelle</t>
  </si>
  <si>
    <t>Muriel</t>
  </si>
  <si>
    <t>Aude</t>
  </si>
  <si>
    <t>Cecilia</t>
  </si>
  <si>
    <t>Eva</t>
  </si>
  <si>
    <t>Carine</t>
  </si>
  <si>
    <t>Ninon</t>
  </si>
  <si>
    <t>Christine</t>
  </si>
  <si>
    <t>Catherine</t>
  </si>
  <si>
    <t>Patricia</t>
  </si>
  <si>
    <t>Sandrine</t>
  </si>
  <si>
    <t>Kendall</t>
  </si>
  <si>
    <t>Chloe</t>
  </si>
  <si>
    <t>Virginie</t>
  </si>
  <si>
    <t>Emeric</t>
  </si>
  <si>
    <t>Gatien</t>
  </si>
  <si>
    <t>Clement</t>
  </si>
  <si>
    <t>Tobias</t>
  </si>
  <si>
    <t>Frederic</t>
  </si>
  <si>
    <t>Raoul</t>
  </si>
  <si>
    <t>Loic</t>
  </si>
  <si>
    <t>Robin</t>
  </si>
  <si>
    <t>Amaury</t>
  </si>
  <si>
    <t>Mickael</t>
  </si>
  <si>
    <t>Esteban</t>
  </si>
  <si>
    <t>Lionel</t>
  </si>
  <si>
    <t>Ernesto</t>
  </si>
  <si>
    <t>Pascal Michel</t>
  </si>
  <si>
    <t>Arsene</t>
  </si>
  <si>
    <t>Xavier</t>
  </si>
  <si>
    <t>Florian</t>
  </si>
  <si>
    <t>Leo</t>
  </si>
  <si>
    <t>Theo</t>
  </si>
  <si>
    <t>Jean Marie</t>
  </si>
  <si>
    <t>Viet Dung</t>
  </si>
  <si>
    <t>Jesse</t>
  </si>
  <si>
    <t>Franck</t>
  </si>
  <si>
    <t>Simon</t>
  </si>
  <si>
    <t>Enzo</t>
  </si>
  <si>
    <t>Christophe</t>
  </si>
  <si>
    <t>Gregory</t>
  </si>
  <si>
    <t>Stevan</t>
  </si>
  <si>
    <t>Jean-Jacques</t>
  </si>
  <si>
    <t>Theophile</t>
  </si>
  <si>
    <t>Francois</t>
  </si>
  <si>
    <t>Louis</t>
  </si>
  <si>
    <t>François-Xav</t>
  </si>
  <si>
    <t>Mohamed</t>
  </si>
  <si>
    <t>Tristan</t>
  </si>
  <si>
    <t>Pierre-Alexa</t>
  </si>
  <si>
    <t>Gilles</t>
  </si>
  <si>
    <t>Jean-Louis</t>
  </si>
  <si>
    <t>Jean Marc</t>
  </si>
  <si>
    <t>Euan</t>
  </si>
  <si>
    <t>Ronan</t>
  </si>
  <si>
    <t>Yassine</t>
  </si>
  <si>
    <t>Philippe</t>
  </si>
  <si>
    <t>Fabrice</t>
  </si>
  <si>
    <t>Thibaud</t>
  </si>
  <si>
    <t>Matthieu</t>
  </si>
  <si>
    <t>Alban</t>
  </si>
  <si>
    <t>Elie</t>
  </si>
  <si>
    <t>Adrien</t>
  </si>
  <si>
    <t>Ludovic</t>
  </si>
  <si>
    <t>Bertrand</t>
  </si>
  <si>
    <t>Jean-Noël</t>
  </si>
  <si>
    <t>Edwin</t>
  </si>
  <si>
    <t>Henri</t>
  </si>
  <si>
    <t>Bruno</t>
  </si>
  <si>
    <t>Donat</t>
  </si>
  <si>
    <t>Julio-Mario</t>
  </si>
  <si>
    <t>Fabien</t>
  </si>
  <si>
    <t>Teschner</t>
  </si>
  <si>
    <t>Pascal</t>
  </si>
  <si>
    <t>Riwan</t>
  </si>
  <si>
    <t>Francis</t>
  </si>
  <si>
    <t>Bastien</t>
  </si>
  <si>
    <t>Benoit</t>
  </si>
  <si>
    <t>Gaetan</t>
  </si>
  <si>
    <t>Sony</t>
  </si>
  <si>
    <t>Gaston</t>
  </si>
  <si>
    <t>Martin</t>
  </si>
  <si>
    <t>Boris</t>
  </si>
  <si>
    <t>Edouard</t>
  </si>
  <si>
    <t>Usman</t>
  </si>
  <si>
    <t>Matheo</t>
  </si>
  <si>
    <t>Richard</t>
  </si>
  <si>
    <t>Timothee</t>
  </si>
  <si>
    <t>Duy</t>
  </si>
  <si>
    <t>Tommy</t>
  </si>
  <si>
    <t>Vivien</t>
  </si>
  <si>
    <t>Laurent</t>
  </si>
  <si>
    <t>Jean-Christophe</t>
  </si>
  <si>
    <t>Rohan</t>
  </si>
  <si>
    <t>Emilien</t>
  </si>
  <si>
    <t>Jean</t>
  </si>
  <si>
    <t>Damien</t>
  </si>
  <si>
    <t>Regis</t>
  </si>
  <si>
    <t>Michele</t>
  </si>
  <si>
    <t>Baptiste</t>
  </si>
  <si>
    <t>Rafael</t>
  </si>
  <si>
    <t>Didier</t>
  </si>
  <si>
    <t>Jean-Paul</t>
  </si>
  <si>
    <t>Yohann</t>
  </si>
  <si>
    <t>Mateu</t>
  </si>
  <si>
    <t>Bernard</t>
  </si>
  <si>
    <t>Serge</t>
  </si>
  <si>
    <t>Jordan</t>
  </si>
  <si>
    <t>Victor</t>
  </si>
  <si>
    <t>Yohan</t>
  </si>
  <si>
    <t>Anthony</t>
  </si>
  <si>
    <t>Anseric</t>
  </si>
  <si>
    <t>Erwan</t>
  </si>
  <si>
    <t>Jean-Philippe</t>
  </si>
  <si>
    <t>Dylan</t>
  </si>
  <si>
    <t>Daniel</t>
  </si>
  <si>
    <t>Cheick-Omar</t>
  </si>
  <si>
    <t>Michel</t>
  </si>
  <si>
    <t>Fahim</t>
  </si>
  <si>
    <t>Patrick</t>
  </si>
  <si>
    <t>Vinh</t>
  </si>
  <si>
    <t>Corentin</t>
  </si>
  <si>
    <t>Quan-Tri</t>
  </si>
  <si>
    <t>Herve</t>
  </si>
  <si>
    <t>Nathanyel</t>
  </si>
  <si>
    <t>Medhi</t>
  </si>
  <si>
    <t>Anas</t>
  </si>
  <si>
    <t>Achille</t>
  </si>
  <si>
    <t>Stanislas</t>
  </si>
  <si>
    <t>Yves</t>
  </si>
  <si>
    <t>Roberto</t>
  </si>
  <si>
    <t>M'hamed</t>
  </si>
  <si>
    <t>Cédric</t>
  </si>
  <si>
    <t>Jean Louis</t>
  </si>
  <si>
    <t>Rona</t>
  </si>
  <si>
    <t>François</t>
  </si>
  <si>
    <t>A87975C0131875FS1FRA</t>
  </si>
  <si>
    <t xml:space="preserve">DB Corbeil </t>
  </si>
  <si>
    <t>S3H</t>
  </si>
  <si>
    <t>S1H</t>
  </si>
  <si>
    <t>S2H</t>
  </si>
  <si>
    <t>S4H</t>
  </si>
  <si>
    <t>M1H</t>
  </si>
  <si>
    <t>M2H</t>
  </si>
  <si>
    <t>M3H</t>
  </si>
  <si>
    <t>M4H</t>
  </si>
  <si>
    <t>M5H</t>
  </si>
  <si>
    <t>M6H</t>
  </si>
  <si>
    <t>M7H</t>
  </si>
  <si>
    <t>SH</t>
  </si>
  <si>
    <t>DB CORBEIL ESSONNES TRIATHLON</t>
  </si>
  <si>
    <t>DAUPHINS DE SCEAUX &amp; BOURG LA REINE</t>
  </si>
  <si>
    <t>SAINTE GENEVIEVE TRIATHLON</t>
  </si>
  <si>
    <t>LA BRIE FRANCILIENNE TRIATHLON</t>
  </si>
  <si>
    <t>CLUB YERROIS DE TRIATHLON</t>
  </si>
  <si>
    <t xml:space="preserve">AUBOUY </t>
  </si>
  <si>
    <t xml:space="preserve">BAULT </t>
  </si>
  <si>
    <t>CS CLICHY TRIATHLON</t>
  </si>
  <si>
    <t>RMA PARIS TRIATHLON</t>
  </si>
  <si>
    <t>T.N.T. EZANVILLE</t>
  </si>
  <si>
    <t>ITU</t>
  </si>
  <si>
    <t>TRIATHLON CLUB ST QUENTIN EN YVEL.</t>
  </si>
  <si>
    <t>NOGENT SOLIDARITE TRIATHLON</t>
  </si>
  <si>
    <t>ORLEANS TRIATHLON CLUB 45</t>
  </si>
  <si>
    <t>TRIATHLON CLUB ARPAJONNAIS</t>
  </si>
  <si>
    <t>ATHLETIC COEUR DE FOND</t>
  </si>
  <si>
    <t>VELIZY TRIATHLON</t>
  </si>
  <si>
    <t>TRIATH`CLUB D`ANDRESY</t>
  </si>
  <si>
    <t>TRIATHLETE ATTITUDE VINCENNES</t>
  </si>
  <si>
    <t>VERSAILLES TRIATHLON</t>
  </si>
  <si>
    <t>VILLEMOMBLE SPORTS TRIATHLON</t>
  </si>
  <si>
    <t>E.C. SARTROUVILLE</t>
  </si>
  <si>
    <t>COURBEVOIE TRIATHLON</t>
  </si>
  <si>
    <t>ALLARD</t>
  </si>
  <si>
    <t xml:space="preserve">CARLIER </t>
  </si>
  <si>
    <t xml:space="preserve">CHEVALIER </t>
  </si>
  <si>
    <t>Adriana</t>
  </si>
  <si>
    <t>COMBON HEYRAUD</t>
  </si>
  <si>
    <t xml:space="preserve">DANAILOV </t>
  </si>
  <si>
    <t>Elitsa</t>
  </si>
  <si>
    <t>DAVID</t>
  </si>
  <si>
    <t xml:space="preserve">DE BARROS </t>
  </si>
  <si>
    <t xml:space="preserve"> Claudia</t>
  </si>
  <si>
    <t>DEBRET</t>
  </si>
  <si>
    <t>Lam</t>
  </si>
  <si>
    <t xml:space="preserve">DEL AGUILA </t>
  </si>
  <si>
    <t>Odessa</t>
  </si>
  <si>
    <t xml:space="preserve">DELANIS </t>
  </si>
  <si>
    <t>Emeline</t>
  </si>
  <si>
    <t xml:space="preserve">DESNOS </t>
  </si>
  <si>
    <t xml:space="preserve">DUVAUCHELLE </t>
  </si>
  <si>
    <t xml:space="preserve">FERRAN </t>
  </si>
  <si>
    <t>Myriam</t>
  </si>
  <si>
    <t xml:space="preserve">GALLOPIN </t>
  </si>
  <si>
    <t xml:space="preserve">HAUSHEER </t>
  </si>
  <si>
    <t xml:space="preserve">JACINTO </t>
  </si>
  <si>
    <t>KATTOUAH</t>
  </si>
  <si>
    <t>Joella</t>
  </si>
  <si>
    <t xml:space="preserve">KUHN </t>
  </si>
  <si>
    <t>LANZINGER</t>
  </si>
  <si>
    <t>Elsa</t>
  </si>
  <si>
    <t xml:space="preserve">MAGNE </t>
  </si>
  <si>
    <t>Heloise</t>
  </si>
  <si>
    <t xml:space="preserve">MONAMY </t>
  </si>
  <si>
    <t>Louise-marie</t>
  </si>
  <si>
    <t>MOUTOT</t>
  </si>
  <si>
    <t>Marine</t>
  </si>
  <si>
    <t xml:space="preserve">VALLOT </t>
  </si>
  <si>
    <t xml:space="preserve">VINET </t>
  </si>
  <si>
    <t xml:space="preserve">COMBON HEYRAUD </t>
  </si>
  <si>
    <t xml:space="preserve"> Lam</t>
  </si>
  <si>
    <t xml:space="preserve">KATTOUAH </t>
  </si>
  <si>
    <t>MELUN TRIATHLON</t>
  </si>
  <si>
    <t>BOURG EN BRESSE TRIATHLON</t>
  </si>
  <si>
    <t>TRIATHLON TEAM LES3SPORTS</t>
  </si>
  <si>
    <t>FOLIOT Romain</t>
  </si>
  <si>
    <t>THALES CRISTAL TRIATHLON</t>
  </si>
  <si>
    <t>CLUB DES NAGEURS DE PARIS</t>
  </si>
  <si>
    <t>NEVERS TRIATHLON</t>
  </si>
  <si>
    <t>BART COACHING</t>
  </si>
  <si>
    <t>MONTBRISON TRIATHLON</t>
  </si>
  <si>
    <t>DASSAULT SPORTS</t>
  </si>
  <si>
    <t>TEAM KUPA A</t>
  </si>
  <si>
    <t>STADE FRANCAIS</t>
  </si>
  <si>
    <t>TRIATHLON 91</t>
  </si>
  <si>
    <t>CHANTILLY TRIATHLON</t>
  </si>
  <si>
    <t>BEAUVAIS TRIATHLON</t>
  </si>
  <si>
    <t>UNION ATHLETIQUE SOCIETE GENERALE</t>
  </si>
  <si>
    <t>ASPTT. TRIATHLON ORLEANS</t>
  </si>
  <si>
    <t>LES TRITONS MELDOIS</t>
  </si>
  <si>
    <t>A.A.S. FRESNES TRIATHLON</t>
  </si>
  <si>
    <t>MYTRIBE</t>
  </si>
  <si>
    <t>MEUDON TRIATHLON</t>
  </si>
  <si>
    <t>SENART SAVIGNY TRIATHLON</t>
  </si>
  <si>
    <t>AC BOBIGNY</t>
  </si>
  <si>
    <t>USF TRIATHLON</t>
  </si>
  <si>
    <t>TRIATHLON UDSPVO</t>
  </si>
  <si>
    <t>BEAUNE TRIATHLON</t>
  </si>
  <si>
    <t>VALLEE DE MONTMORENCY TRIATHLON</t>
  </si>
  <si>
    <t>TRIAXION</t>
  </si>
  <si>
    <t>PRO TEAM SPORTS</t>
  </si>
  <si>
    <t>OPENTRI</t>
  </si>
  <si>
    <t>TRIATHLON MEDIA CLUB</t>
  </si>
  <si>
    <t>TRI TEAM ST GERMAIN</t>
  </si>
  <si>
    <t>LIBERTRI!</t>
  </si>
  <si>
    <t>MBDA TRIATHLON</t>
  </si>
  <si>
    <t>LEVALLOIS TRIATHLON</t>
  </si>
  <si>
    <t>VILLAIN Guy</t>
  </si>
  <si>
    <t>TRIATHLON REMIREMONT OLYMPIQUE CLUB</t>
  </si>
  <si>
    <t>ORLEANS ASFAS TRIATHLON</t>
  </si>
  <si>
    <t>TRIATHLON PLESSIS ROBINSON</t>
  </si>
  <si>
    <t>U.S.O. BEZONS</t>
  </si>
  <si>
    <t>WALLET Valentin</t>
  </si>
  <si>
    <t>CAMBRAI TRIATHLON</t>
  </si>
  <si>
    <t>BAYEUX TRIATHLON</t>
  </si>
  <si>
    <t>VAL D EUROPE TRIATHLON</t>
  </si>
  <si>
    <t>OXYGENE STELLANTIS</t>
  </si>
  <si>
    <t>ENTENTE SPORTIVE NANTERRE</t>
  </si>
  <si>
    <t>TRIATHLON CLUB DE VILLEPARISIS</t>
  </si>
  <si>
    <t>ABDELKAOUI</t>
  </si>
  <si>
    <t>Mohammed</t>
  </si>
  <si>
    <t xml:space="preserve">ABOUDOU </t>
  </si>
  <si>
    <t>Tarek</t>
  </si>
  <si>
    <t>ALIX</t>
  </si>
  <si>
    <t xml:space="preserve">AMAURY </t>
  </si>
  <si>
    <t xml:space="preserve">AMBLARD </t>
  </si>
  <si>
    <t>ARLOTTI</t>
  </si>
  <si>
    <t xml:space="preserve"> Matteo</t>
  </si>
  <si>
    <t xml:space="preserve">ARSAC </t>
  </si>
  <si>
    <t xml:space="preserve">ATALLAH </t>
  </si>
  <si>
    <t xml:space="preserve">BAILLY </t>
  </si>
  <si>
    <t xml:space="preserve">BARRON </t>
  </si>
  <si>
    <t xml:space="preserve">BAUSSERON </t>
  </si>
  <si>
    <t>Guenael</t>
  </si>
  <si>
    <t xml:space="preserve">BERTHAULT </t>
  </si>
  <si>
    <t xml:space="preserve">BESSON </t>
  </si>
  <si>
    <t xml:space="preserve">BLAIN </t>
  </si>
  <si>
    <t xml:space="preserve">BLANC </t>
  </si>
  <si>
    <t>Manuel</t>
  </si>
  <si>
    <t xml:space="preserve">BORRINI </t>
  </si>
  <si>
    <t xml:space="preserve">BOTTOLI </t>
  </si>
  <si>
    <t xml:space="preserve">BOUCHET </t>
  </si>
  <si>
    <t xml:space="preserve">BOULBIN </t>
  </si>
  <si>
    <t xml:space="preserve"> Nicolas</t>
  </si>
  <si>
    <t xml:space="preserve">BOUQUET </t>
  </si>
  <si>
    <t xml:space="preserve">BOULOY </t>
  </si>
  <si>
    <t>BOUQUET</t>
  </si>
  <si>
    <t xml:space="preserve"> Jean-francois</t>
  </si>
  <si>
    <t xml:space="preserve">BOYER </t>
  </si>
  <si>
    <t xml:space="preserve">BRACHET </t>
  </si>
  <si>
    <t>Gerard</t>
  </si>
  <si>
    <t xml:space="preserve">BRIGANT </t>
  </si>
  <si>
    <t xml:space="preserve">BROY </t>
  </si>
  <si>
    <t xml:space="preserve">CABAN </t>
  </si>
  <si>
    <t xml:space="preserve">CALISTO </t>
  </si>
  <si>
    <t>Denis</t>
  </si>
  <si>
    <t>CHAMIOT</t>
  </si>
  <si>
    <t xml:space="preserve"> Benoit</t>
  </si>
  <si>
    <t xml:space="preserve">CHAMPETIER DE RIBES </t>
  </si>
  <si>
    <t>Jean Baptiste</t>
  </si>
  <si>
    <t xml:space="preserve">CHERBONNIER </t>
  </si>
  <si>
    <t xml:space="preserve">CHEVAL </t>
  </si>
  <si>
    <t xml:space="preserve">CLAULIN </t>
  </si>
  <si>
    <t>Marc Olivier</t>
  </si>
  <si>
    <t xml:space="preserve">CORNET </t>
  </si>
  <si>
    <t>Jean-hubert</t>
  </si>
  <si>
    <t>CURIEL ALAMILLA</t>
  </si>
  <si>
    <t xml:space="preserve"> Gerardo</t>
  </si>
  <si>
    <t xml:space="preserve">DADA MULLACK </t>
  </si>
  <si>
    <t>Yaseen</t>
  </si>
  <si>
    <t xml:space="preserve">DEFAUX </t>
  </si>
  <si>
    <t xml:space="preserve">DELAVAL </t>
  </si>
  <si>
    <t>Yannick</t>
  </si>
  <si>
    <t xml:space="preserve">DELFOUR </t>
  </si>
  <si>
    <t xml:space="preserve">DELIAUD </t>
  </si>
  <si>
    <t xml:space="preserve">DELIE </t>
  </si>
  <si>
    <t xml:space="preserve">DEPRET </t>
  </si>
  <si>
    <t xml:space="preserve">DOLO </t>
  </si>
  <si>
    <t xml:space="preserve">DOUAUD </t>
  </si>
  <si>
    <t xml:space="preserve">DUBOST </t>
  </si>
  <si>
    <t xml:space="preserve">ZIANE </t>
  </si>
  <si>
    <t>Yamine</t>
  </si>
  <si>
    <t xml:space="preserve">DUCASTEL </t>
  </si>
  <si>
    <t>Dominique</t>
  </si>
  <si>
    <t xml:space="preserve">DUFRESNE </t>
  </si>
  <si>
    <t xml:space="preserve">DUGELAY </t>
  </si>
  <si>
    <t xml:space="preserve">DUNG </t>
  </si>
  <si>
    <t xml:space="preserve">DURAND </t>
  </si>
  <si>
    <t>DUSSAIN</t>
  </si>
  <si>
    <t xml:space="preserve"> Alexandre</t>
  </si>
  <si>
    <t xml:space="preserve">ELIASSE </t>
  </si>
  <si>
    <t xml:space="preserve">FABRE </t>
  </si>
  <si>
    <t xml:space="preserve">FARESE </t>
  </si>
  <si>
    <t xml:space="preserve">FERAILLE </t>
  </si>
  <si>
    <t xml:space="preserve">ZAFFRAN </t>
  </si>
  <si>
    <t xml:space="preserve">WEISS </t>
  </si>
  <si>
    <t xml:space="preserve">VUITTON </t>
  </si>
  <si>
    <t xml:space="preserve">VINANTE </t>
  </si>
  <si>
    <t>Guy</t>
  </si>
  <si>
    <t xml:space="preserve">VETOIS </t>
  </si>
  <si>
    <t>Gerald</t>
  </si>
  <si>
    <t xml:space="preserve">VERMOSEN </t>
  </si>
  <si>
    <t xml:space="preserve"> Jean Mathieu</t>
  </si>
  <si>
    <t xml:space="preserve">VERMEULEN </t>
  </si>
  <si>
    <t xml:space="preserve">VERDIER </t>
  </si>
  <si>
    <t xml:space="preserve">VAUQUELIN </t>
  </si>
  <si>
    <t xml:space="preserve">VASSALLO </t>
  </si>
  <si>
    <t>Lorenzo</t>
  </si>
  <si>
    <t xml:space="preserve">FERRE </t>
  </si>
  <si>
    <t>Jean Francois</t>
  </si>
  <si>
    <t xml:space="preserve">FERREIRA </t>
  </si>
  <si>
    <t xml:space="preserve">FORTIN </t>
  </si>
  <si>
    <t xml:space="preserve">FUCHEZ </t>
  </si>
  <si>
    <t xml:space="preserve">VARRAUT </t>
  </si>
  <si>
    <t xml:space="preserve">TOURBIER </t>
  </si>
  <si>
    <t xml:space="preserve">THIRION </t>
  </si>
  <si>
    <t xml:space="preserve">THIEBAUT </t>
  </si>
  <si>
    <t xml:space="preserve">SURMONT </t>
  </si>
  <si>
    <t xml:space="preserve">SIMONNEAUX </t>
  </si>
  <si>
    <t xml:space="preserve">SIMON DE TINGUY </t>
  </si>
  <si>
    <t>Come</t>
  </si>
  <si>
    <t xml:space="preserve">SIMART </t>
  </si>
  <si>
    <t xml:space="preserve">GARCON </t>
  </si>
  <si>
    <t xml:space="preserve">GASCON </t>
  </si>
  <si>
    <t xml:space="preserve">GENTY </t>
  </si>
  <si>
    <t xml:space="preserve">GIBASSIER </t>
  </si>
  <si>
    <t xml:space="preserve">GILLET </t>
  </si>
  <si>
    <t>GIRAUD NTENTEMBO</t>
  </si>
  <si>
    <t xml:space="preserve"> David</t>
  </si>
  <si>
    <t xml:space="preserve">GOUPIL </t>
  </si>
  <si>
    <t xml:space="preserve">GOURMELIN </t>
  </si>
  <si>
    <t xml:space="preserve">GRATIEN </t>
  </si>
  <si>
    <t>Steed</t>
  </si>
  <si>
    <t xml:space="preserve">GREGOIRE </t>
  </si>
  <si>
    <t xml:space="preserve">GRIMALDI </t>
  </si>
  <si>
    <t xml:space="preserve">GROSJEAN </t>
  </si>
  <si>
    <t xml:space="preserve">GUEGAN </t>
  </si>
  <si>
    <t xml:space="preserve">GUILHEM </t>
  </si>
  <si>
    <t xml:space="preserve">GUILLOT </t>
  </si>
  <si>
    <t xml:space="preserve">HELIOT </t>
  </si>
  <si>
    <t xml:space="preserve">HODYL </t>
  </si>
  <si>
    <t xml:space="preserve">HOTTIN </t>
  </si>
  <si>
    <t xml:space="preserve">HOUBRE </t>
  </si>
  <si>
    <t xml:space="preserve">HUET </t>
  </si>
  <si>
    <t xml:space="preserve">JACQUIER </t>
  </si>
  <si>
    <t>Jean Charles</t>
  </si>
  <si>
    <t xml:space="preserve">JAOUEN </t>
  </si>
  <si>
    <t xml:space="preserve">JEROMINO </t>
  </si>
  <si>
    <t xml:space="preserve">JOMAS </t>
  </si>
  <si>
    <t xml:space="preserve">JORDAN </t>
  </si>
  <si>
    <t xml:space="preserve">KERMICHE </t>
  </si>
  <si>
    <t>Azedine</t>
  </si>
  <si>
    <t xml:space="preserve">KRIVOSIC </t>
  </si>
  <si>
    <t xml:space="preserve">LAISNEY </t>
  </si>
  <si>
    <t xml:space="preserve">LAMARRE </t>
  </si>
  <si>
    <t xml:space="preserve">LAMRAYAH </t>
  </si>
  <si>
    <t>Mehdi</t>
  </si>
  <si>
    <t xml:space="preserve">LAMSTAES </t>
  </si>
  <si>
    <t xml:space="preserve">LE GALUDEC </t>
  </si>
  <si>
    <t xml:space="preserve">LE GENTIL </t>
  </si>
  <si>
    <t xml:space="preserve">LE TIEC </t>
  </si>
  <si>
    <t xml:space="preserve">LEBRUN </t>
  </si>
  <si>
    <t xml:space="preserve">LEFRANC </t>
  </si>
  <si>
    <t>Aymeric</t>
  </si>
  <si>
    <t xml:space="preserve">LEGEAI </t>
  </si>
  <si>
    <t xml:space="preserve">LEGER </t>
  </si>
  <si>
    <t xml:space="preserve">LENNON </t>
  </si>
  <si>
    <t xml:space="preserve">LION </t>
  </si>
  <si>
    <t>Yan</t>
  </si>
  <si>
    <t xml:space="preserve">LOPEZ </t>
  </si>
  <si>
    <t>Remi</t>
  </si>
  <si>
    <t xml:space="preserve">LOUBRY </t>
  </si>
  <si>
    <t xml:space="preserve">LOUVET </t>
  </si>
  <si>
    <t xml:space="preserve">MADELAINE </t>
  </si>
  <si>
    <t>Joel</t>
  </si>
  <si>
    <t xml:space="preserve">MALGOIRE </t>
  </si>
  <si>
    <t xml:space="preserve">MALKA LACOMBE </t>
  </si>
  <si>
    <t xml:space="preserve">MALO </t>
  </si>
  <si>
    <t xml:space="preserve">MAQUAIRE </t>
  </si>
  <si>
    <t xml:space="preserve">MARBOIS </t>
  </si>
  <si>
    <t>Axel</t>
  </si>
  <si>
    <t xml:space="preserve">MARCHAND </t>
  </si>
  <si>
    <t xml:space="preserve">MARQUES </t>
  </si>
  <si>
    <t xml:space="preserve">MARTIN </t>
  </si>
  <si>
    <t xml:space="preserve">MARTINOU </t>
  </si>
  <si>
    <t xml:space="preserve">MEDDOURI </t>
  </si>
  <si>
    <t>Djamel</t>
  </si>
  <si>
    <t xml:space="preserve">MENIL </t>
  </si>
  <si>
    <t xml:space="preserve">MERCADAL </t>
  </si>
  <si>
    <t xml:space="preserve">MERLET </t>
  </si>
  <si>
    <t xml:space="preserve">MIELOT </t>
  </si>
  <si>
    <t xml:space="preserve">MILLOT </t>
  </si>
  <si>
    <t xml:space="preserve">MOKDAD </t>
  </si>
  <si>
    <t>Hacene</t>
  </si>
  <si>
    <t xml:space="preserve">MORELLE </t>
  </si>
  <si>
    <t>Tanguy</t>
  </si>
  <si>
    <t xml:space="preserve">MOUNIER </t>
  </si>
  <si>
    <t xml:space="preserve">MOUSSET </t>
  </si>
  <si>
    <t xml:space="preserve">MULLER </t>
  </si>
  <si>
    <t>MUSY HASPEL</t>
  </si>
  <si>
    <t xml:space="preserve">NGUYEN </t>
  </si>
  <si>
    <t>Phi Phuc</t>
  </si>
  <si>
    <t xml:space="preserve">NOUGUE </t>
  </si>
  <si>
    <t>OLLIER</t>
  </si>
  <si>
    <t xml:space="preserve"> Philippe</t>
  </si>
  <si>
    <t xml:space="preserve">ORAIN </t>
  </si>
  <si>
    <t xml:space="preserve">OTT </t>
  </si>
  <si>
    <t xml:space="preserve">OUANAS </t>
  </si>
  <si>
    <t>Tawfik</t>
  </si>
  <si>
    <t xml:space="preserve">PAYOUX DELATTRE </t>
  </si>
  <si>
    <t xml:space="preserve">PERIER </t>
  </si>
  <si>
    <t xml:space="preserve">PERNIN </t>
  </si>
  <si>
    <t xml:space="preserve">PHYLIPSEN </t>
  </si>
  <si>
    <t>Martijn</t>
  </si>
  <si>
    <t xml:space="preserve">PIGEON </t>
  </si>
  <si>
    <t xml:space="preserve">PIGAL </t>
  </si>
  <si>
    <t xml:space="preserve">PINHEIRO </t>
  </si>
  <si>
    <t>Paulo</t>
  </si>
  <si>
    <t xml:space="preserve">POUGET </t>
  </si>
  <si>
    <t xml:space="preserve">PRIAN </t>
  </si>
  <si>
    <t xml:space="preserve">SARMIENTO </t>
  </si>
  <si>
    <t>Patricio</t>
  </si>
  <si>
    <t xml:space="preserve">SACCHI </t>
  </si>
  <si>
    <t xml:space="preserve">ROUSSET </t>
  </si>
  <si>
    <t xml:space="preserve">ROUSSEAU </t>
  </si>
  <si>
    <t xml:space="preserve">ROTGER </t>
  </si>
  <si>
    <t xml:space="preserve">ROBIN </t>
  </si>
  <si>
    <t xml:space="preserve">RIVENS </t>
  </si>
  <si>
    <t>RIVAS</t>
  </si>
  <si>
    <t xml:space="preserve">QUESSARD </t>
  </si>
  <si>
    <t xml:space="preserve">PRIGENT </t>
  </si>
  <si>
    <t xml:space="preserve">ABDELKAOUI </t>
  </si>
  <si>
    <t xml:space="preserve">ALIX </t>
  </si>
  <si>
    <t>BOUCHET</t>
  </si>
  <si>
    <t>Jean-francois</t>
  </si>
  <si>
    <t>CABAN</t>
  </si>
  <si>
    <t xml:space="preserve"> Olivier</t>
  </si>
  <si>
    <t xml:space="preserve">CHAMIOT </t>
  </si>
  <si>
    <t>CLAULIN</t>
  </si>
  <si>
    <t xml:space="preserve"> Marc Olivier</t>
  </si>
  <si>
    <t xml:space="preserve">DUSSAIN </t>
  </si>
  <si>
    <t xml:space="preserve">FOLIOT </t>
  </si>
  <si>
    <t xml:space="preserve">GIRAUD NTENTEMBO </t>
  </si>
  <si>
    <t xml:space="preserve">OLLIER </t>
  </si>
  <si>
    <t xml:space="preserve">RISSER </t>
  </si>
  <si>
    <t>Jean Dominique</t>
  </si>
  <si>
    <t xml:space="preserve">RIVAS </t>
  </si>
  <si>
    <t>Jean Mathieu</t>
  </si>
  <si>
    <t xml:space="preserve">VILLAIN </t>
  </si>
  <si>
    <t>S.O. HOUILLES TRIATHLON</t>
  </si>
  <si>
    <r>
      <rPr>
        <sz val="10"/>
        <color theme="1"/>
        <rFont val="Arial MT"/>
        <family val="2"/>
      </rPr>
      <t>ANSTETT</t>
    </r>
  </si>
  <si>
    <r>
      <rPr>
        <sz val="10"/>
        <color theme="1"/>
        <rFont val="Arial MT"/>
        <family val="2"/>
      </rPr>
      <t>Manuelle</t>
    </r>
  </si>
  <si>
    <r>
      <rPr>
        <sz val="10"/>
        <color theme="1"/>
        <rFont val="Arial MT"/>
        <family val="2"/>
      </rPr>
      <t>CHEVAL</t>
    </r>
  </si>
  <si>
    <r>
      <rPr>
        <sz val="10"/>
        <color theme="1"/>
        <rFont val="Arial MT"/>
        <family val="2"/>
      </rPr>
      <t>Sabrina</t>
    </r>
  </si>
  <si>
    <r>
      <rPr>
        <sz val="10"/>
        <color theme="1"/>
        <rFont val="Arial MT"/>
        <family val="2"/>
      </rPr>
      <t>GALVE</t>
    </r>
  </si>
  <si>
    <r>
      <rPr>
        <sz val="10"/>
        <color theme="1"/>
        <rFont val="Arial MT"/>
        <family val="2"/>
      </rPr>
      <t>Sylvie</t>
    </r>
  </si>
  <si>
    <r>
      <rPr>
        <sz val="10"/>
        <color theme="1"/>
        <rFont val="Arial MT"/>
        <family val="2"/>
      </rPr>
      <t>KALLAS</t>
    </r>
  </si>
  <si>
    <r>
      <rPr>
        <sz val="10"/>
        <color theme="1"/>
        <rFont val="Arial MT"/>
        <family val="2"/>
      </rPr>
      <t>Flavie</t>
    </r>
  </si>
  <si>
    <r>
      <rPr>
        <sz val="10"/>
        <color theme="1"/>
        <rFont val="Arial MT"/>
        <family val="2"/>
      </rPr>
      <t>MARTINEZ</t>
    </r>
  </si>
  <si>
    <r>
      <rPr>
        <sz val="10"/>
        <color theme="1"/>
        <rFont val="Arial MT"/>
        <family val="2"/>
      </rPr>
      <t>Raquel</t>
    </r>
  </si>
  <si>
    <r>
      <rPr>
        <sz val="10"/>
        <color theme="1"/>
        <rFont val="Arial MT"/>
        <family val="2"/>
      </rPr>
      <t>PARETTE</t>
    </r>
  </si>
  <si>
    <r>
      <rPr>
        <sz val="10"/>
        <color theme="1"/>
        <rFont val="Arial MT"/>
        <family val="2"/>
      </rPr>
      <t>Julie</t>
    </r>
  </si>
  <si>
    <r>
      <rPr>
        <sz val="10"/>
        <color theme="1"/>
        <rFont val="Arial MT"/>
        <family val="2"/>
      </rPr>
      <t>WASTIEL</t>
    </r>
  </si>
  <si>
    <r>
      <rPr>
        <sz val="10"/>
        <color theme="1"/>
        <rFont val="Arial MT"/>
        <family val="2"/>
      </rPr>
      <t>Virginie</t>
    </r>
  </si>
  <si>
    <t>HOEDT</t>
  </si>
  <si>
    <t>MAESTRINI</t>
  </si>
  <si>
    <t>Jérôme</t>
  </si>
  <si>
    <t>TERRONI</t>
  </si>
  <si>
    <t>VIEVILLE</t>
  </si>
  <si>
    <t>Franky</t>
  </si>
  <si>
    <t>MARI</t>
  </si>
  <si>
    <t>Eddie</t>
  </si>
  <si>
    <t>LE RICHE</t>
  </si>
  <si>
    <t>Jean Jacques</t>
  </si>
  <si>
    <t>BOUFFETTE</t>
  </si>
  <si>
    <t>RADUCKI</t>
  </si>
  <si>
    <t>JOVANOVIC</t>
  </si>
  <si>
    <t>PATRELLE</t>
  </si>
  <si>
    <t>CHEVALIER</t>
  </si>
  <si>
    <t>MARTINAT</t>
  </si>
  <si>
    <t>BENABDELKRIM</t>
  </si>
  <si>
    <t>Hicham</t>
  </si>
  <si>
    <t>MARZIALI</t>
  </si>
  <si>
    <t>VERSAEVEL</t>
  </si>
  <si>
    <t>PERRÉE</t>
  </si>
  <si>
    <t>Solveig</t>
  </si>
  <si>
    <t>VAPAILLE</t>
  </si>
  <si>
    <t>MENAGE</t>
  </si>
  <si>
    <t>Grégory</t>
  </si>
  <si>
    <t>TESTARD</t>
  </si>
  <si>
    <t>Thery</t>
  </si>
  <si>
    <t>CONSENTINO</t>
  </si>
  <si>
    <t>COMTE</t>
  </si>
  <si>
    <t>ALECI</t>
  </si>
  <si>
    <t>PAJOT</t>
  </si>
  <si>
    <t>PELET</t>
  </si>
  <si>
    <t>BOUISSOU</t>
  </si>
  <si>
    <t>DARRAS</t>
  </si>
  <si>
    <t>PERRAULT</t>
  </si>
  <si>
    <t>BOISARD</t>
  </si>
  <si>
    <t>DILLY</t>
  </si>
  <si>
    <t>FARCY</t>
  </si>
  <si>
    <t>Pierre Antoine</t>
  </si>
  <si>
    <t>JONNIAUX</t>
  </si>
  <si>
    <t>CHAUVELOT</t>
  </si>
  <si>
    <t>SIROUX</t>
  </si>
  <si>
    <t>BERTHONNET</t>
  </si>
  <si>
    <t>YGONIN</t>
  </si>
  <si>
    <t>RIAD</t>
  </si>
  <si>
    <t>ALANIECE</t>
  </si>
  <si>
    <t>CHARBONNEAU</t>
  </si>
  <si>
    <t>NATIVEL</t>
  </si>
  <si>
    <t>AISSAOUI</t>
  </si>
  <si>
    <t>Akim</t>
  </si>
  <si>
    <t>AURY</t>
  </si>
  <si>
    <t>DOSDA</t>
  </si>
  <si>
    <t>VALAT</t>
  </si>
  <si>
    <t>BRANGER</t>
  </si>
  <si>
    <t>MILCENT</t>
  </si>
  <si>
    <t>Johan</t>
  </si>
  <si>
    <t>HAUTBOUT</t>
  </si>
  <si>
    <t>Rémi</t>
  </si>
  <si>
    <t>BLIN</t>
  </si>
  <si>
    <t>ARENA</t>
  </si>
  <si>
    <t>GAUTHIER</t>
  </si>
  <si>
    <t>Ronald</t>
  </si>
  <si>
    <t>REIMANN</t>
  </si>
  <si>
    <t>GUY</t>
  </si>
  <si>
    <t>LOWAGIE</t>
  </si>
  <si>
    <t>MICHAUDELLE</t>
  </si>
  <si>
    <t>GAVILLET</t>
  </si>
  <si>
    <t>JACQUET</t>
  </si>
  <si>
    <t>MALHERBE</t>
  </si>
  <si>
    <t>LETELLIER</t>
  </si>
  <si>
    <t>BURON</t>
  </si>
  <si>
    <t>NICOLAS</t>
  </si>
  <si>
    <t>Alain</t>
  </si>
  <si>
    <t>BURCK</t>
  </si>
  <si>
    <t>Renaud</t>
  </si>
  <si>
    <t>MERGER</t>
  </si>
  <si>
    <t>BABIN</t>
  </si>
  <si>
    <t>BOUDARD</t>
  </si>
  <si>
    <t>ALLEMAND</t>
  </si>
  <si>
    <t>Jean-pierre</t>
  </si>
  <si>
    <t>COLLARD</t>
  </si>
  <si>
    <t>DOOMS</t>
  </si>
  <si>
    <t>VERBECQUE</t>
  </si>
  <si>
    <t>Pierre-francois</t>
  </si>
  <si>
    <t>LE TIEC</t>
  </si>
  <si>
    <t>PICHON</t>
  </si>
  <si>
    <t>LE GUERSON</t>
  </si>
  <si>
    <t>WARLUZEL</t>
  </si>
  <si>
    <t>MONTVIGNIER</t>
  </si>
  <si>
    <t>HULOT</t>
  </si>
  <si>
    <t>LEYTEM</t>
  </si>
  <si>
    <t>John</t>
  </si>
  <si>
    <t>LE CORRE</t>
  </si>
  <si>
    <t>GIRAULT</t>
  </si>
  <si>
    <t>Matt</t>
  </si>
  <si>
    <t>DUCASSE</t>
  </si>
  <si>
    <t>BORSARI</t>
  </si>
  <si>
    <t>MAURICE</t>
  </si>
  <si>
    <t>TURLIN</t>
  </si>
  <si>
    <t>POURTOY</t>
  </si>
  <si>
    <t>DESNUS</t>
  </si>
  <si>
    <t>Steve</t>
  </si>
  <si>
    <t>CHAGNON</t>
  </si>
  <si>
    <t>MOREAU</t>
  </si>
  <si>
    <t>CAILLOU</t>
  </si>
  <si>
    <t>RECURT</t>
  </si>
  <si>
    <t>GUITTON</t>
  </si>
  <si>
    <t>PARIN</t>
  </si>
  <si>
    <t>GUIMARD</t>
  </si>
  <si>
    <t>PIERRUCCI</t>
  </si>
  <si>
    <t>PREVOST</t>
  </si>
  <si>
    <t>DESMOLLES</t>
  </si>
  <si>
    <t>BRISON</t>
  </si>
  <si>
    <r>
      <rPr>
        <sz val="10"/>
        <color theme="1"/>
        <rFont val="Arial MT"/>
        <family val="2"/>
      </rPr>
      <t>S.O. HOUILLES TRIATHLON</t>
    </r>
  </si>
  <si>
    <r>
      <rPr>
        <sz val="10"/>
        <color theme="1"/>
        <rFont val="Arial MT"/>
        <family val="2"/>
      </rPr>
      <t>LES TRITONS MELDOIS</t>
    </r>
  </si>
  <si>
    <r>
      <rPr>
        <sz val="10"/>
        <color theme="1"/>
        <rFont val="Arial MT"/>
        <family val="2"/>
      </rPr>
      <t>FIT TRI TEAM</t>
    </r>
  </si>
  <si>
    <r>
      <rPr>
        <sz val="10"/>
        <color theme="1"/>
        <rFont val="Arial MT"/>
        <family val="2"/>
      </rPr>
      <t>US PALAISEAU TRIATHLON</t>
    </r>
  </si>
  <si>
    <r>
      <rPr>
        <sz val="10"/>
        <color theme="1"/>
        <rFont val="Arial MT"/>
        <family val="2"/>
      </rPr>
      <t>MELUN TRIATHLON</t>
    </r>
  </si>
  <si>
    <r>
      <rPr>
        <sz val="10"/>
        <color theme="1"/>
        <rFont val="Arial MT"/>
        <family val="2"/>
      </rPr>
      <t>MYTRIBE</t>
    </r>
  </si>
  <si>
    <r>
      <rPr>
        <sz val="10"/>
        <color theme="1"/>
        <rFont val="Arial MT"/>
        <family val="2"/>
      </rPr>
      <t>DRAVEIL TRIATHLON 2000</t>
    </r>
  </si>
  <si>
    <r>
      <rPr>
        <sz val="10"/>
        <color theme="1"/>
        <rFont val="Arial MT"/>
        <family val="2"/>
      </rPr>
      <t>VERSAILLES TRIATHLON</t>
    </r>
  </si>
  <si>
    <r>
      <rPr>
        <sz val="10"/>
        <color theme="1"/>
        <rFont val="Arial MT"/>
        <family val="2"/>
      </rPr>
      <t>NOISY LE GRAND TRIATHLON</t>
    </r>
  </si>
  <si>
    <r>
      <rPr>
        <sz val="10"/>
        <color theme="1"/>
        <rFont val="Arial MT"/>
        <family val="2"/>
      </rPr>
      <t>AS TRIATHLON GENDARMERIE</t>
    </r>
  </si>
  <si>
    <r>
      <rPr>
        <sz val="10"/>
        <color theme="1"/>
        <rFont val="Arial MT"/>
        <family val="2"/>
      </rPr>
      <t>ATHLETIC COEUR DE FOND</t>
    </r>
  </si>
  <si>
    <r>
      <rPr>
        <sz val="10"/>
        <color theme="1"/>
        <rFont val="Arial MT"/>
        <family val="2"/>
      </rPr>
      <t>TRIATHLON CLUB TORCY</t>
    </r>
  </si>
  <si>
    <r>
      <rPr>
        <sz val="10"/>
        <color theme="1"/>
        <rFont val="Arial MT"/>
        <family val="2"/>
      </rPr>
      <t>Ter X Three</t>
    </r>
  </si>
  <si>
    <r>
      <rPr>
        <sz val="10"/>
        <color theme="1"/>
        <rFont val="Arial MT"/>
        <family val="2"/>
      </rPr>
      <t>AS GIEN NATATION SECTION TRIATHLON</t>
    </r>
  </si>
  <si>
    <r>
      <rPr>
        <sz val="10"/>
        <color theme="1"/>
        <rFont val="Arial MT"/>
        <family val="2"/>
      </rPr>
      <t>ANTONY TRIATHLON</t>
    </r>
  </si>
  <si>
    <r>
      <rPr>
        <sz val="10"/>
        <color theme="1"/>
        <rFont val="Arial MT"/>
        <family val="2"/>
      </rPr>
      <t>NOYON GENERATION 3 TRIATHLON</t>
    </r>
  </si>
  <si>
    <r>
      <rPr>
        <sz val="10"/>
        <color theme="1"/>
        <rFont val="Arial MT"/>
        <family val="2"/>
      </rPr>
      <t>CLUB YERROIS DE TRIATHLON 91</t>
    </r>
  </si>
  <si>
    <r>
      <rPr>
        <sz val="10"/>
        <color theme="1"/>
        <rFont val="Arial MT"/>
        <family val="2"/>
      </rPr>
      <t>GOST</t>
    </r>
  </si>
  <si>
    <r>
      <rPr>
        <sz val="10"/>
        <color theme="1"/>
        <rFont val="Arial MT"/>
        <family val="2"/>
      </rPr>
      <t>ASASPP TRIATHLON</t>
    </r>
  </si>
  <si>
    <r>
      <rPr>
        <sz val="10"/>
        <color theme="1"/>
        <rFont val="Arial MT"/>
        <family val="2"/>
      </rPr>
      <t>TRIAXION</t>
    </r>
  </si>
  <si>
    <r>
      <rPr>
        <sz val="10"/>
        <color theme="1"/>
        <rFont val="Arial MT"/>
        <family val="2"/>
      </rPr>
      <t>LES ALLIGATORS ANNECY TRIATHLON</t>
    </r>
  </si>
  <si>
    <r>
      <rPr>
        <sz val="10"/>
        <color theme="1"/>
        <rFont val="Arial MT"/>
        <family val="2"/>
      </rPr>
      <t>OZOIR VSOP TRIATHLON</t>
    </r>
  </si>
  <si>
    <r>
      <rPr>
        <sz val="10"/>
        <color theme="1"/>
        <rFont val="Arial MT"/>
        <family val="2"/>
      </rPr>
      <t>TRIATHLON CLUB IBM PARIS</t>
    </r>
  </si>
  <si>
    <r>
      <rPr>
        <sz val="10"/>
        <color theme="1"/>
        <rFont val="Arial MT"/>
        <family val="2"/>
      </rPr>
      <t>SENS TRIATHLON</t>
    </r>
  </si>
  <si>
    <r>
      <rPr>
        <sz val="10"/>
        <color theme="1"/>
        <rFont val="Arial MT"/>
        <family val="2"/>
      </rPr>
      <t>VAL D EUROPE TRIATHLON</t>
    </r>
  </si>
  <si>
    <r>
      <rPr>
        <sz val="10"/>
        <color theme="1"/>
        <rFont val="Arial MT"/>
        <family val="2"/>
      </rPr>
      <t>SENLIS TRIATHLON</t>
    </r>
  </si>
  <si>
    <r>
      <rPr>
        <sz val="10"/>
        <color theme="1"/>
        <rFont val="Arial MT"/>
        <family val="2"/>
      </rPr>
      <t>LES LIONS TRIATHLON</t>
    </r>
  </si>
  <si>
    <t>TESCHNER</t>
  </si>
  <si>
    <r>
      <rPr>
        <sz val="10"/>
        <color theme="1"/>
        <rFont val="Arial MT"/>
        <family val="2"/>
      </rPr>
      <t>SUS</t>
    </r>
  </si>
  <si>
    <r>
      <rPr>
        <sz val="10"/>
        <color theme="1"/>
        <rFont val="Arial MT"/>
        <family val="2"/>
      </rPr>
      <t>Victoria</t>
    </r>
  </si>
  <si>
    <r>
      <rPr>
        <sz val="10"/>
        <color theme="1"/>
        <rFont val="Arial MT"/>
        <family val="2"/>
      </rPr>
      <t>SOUBERCAZES</t>
    </r>
  </si>
  <si>
    <r>
      <rPr>
        <sz val="10"/>
        <color theme="1"/>
        <rFont val="Arial MT"/>
        <family val="2"/>
      </rPr>
      <t>Camille</t>
    </r>
  </si>
  <si>
    <r>
      <rPr>
        <sz val="10"/>
        <color theme="1"/>
        <rFont val="Arial MT"/>
        <family val="2"/>
      </rPr>
      <t>TROYES TRIATHLON TGTRI10</t>
    </r>
  </si>
  <si>
    <r>
      <rPr>
        <sz val="10"/>
        <color theme="1"/>
        <rFont val="Arial MT"/>
        <family val="2"/>
      </rPr>
      <t>PELISSE</t>
    </r>
  </si>
  <si>
    <r>
      <rPr>
        <sz val="10"/>
        <color theme="1"/>
        <rFont val="Arial MT"/>
        <family val="2"/>
      </rPr>
      <t>Rivka</t>
    </r>
  </si>
  <si>
    <r>
      <rPr>
        <sz val="10"/>
        <color theme="1"/>
        <rFont val="Arial MT"/>
        <family val="2"/>
      </rPr>
      <t>PARIS UNIVERSITE CLUB</t>
    </r>
  </si>
  <si>
    <r>
      <rPr>
        <sz val="10"/>
        <color theme="1"/>
        <rFont val="Arial MT"/>
        <family val="2"/>
      </rPr>
      <t>HOYER</t>
    </r>
  </si>
  <si>
    <r>
      <rPr>
        <sz val="10"/>
        <color theme="1"/>
        <rFont val="Arial MT"/>
        <family val="2"/>
      </rPr>
      <t>Celine</t>
    </r>
  </si>
  <si>
    <r>
      <rPr>
        <sz val="10"/>
        <color theme="1"/>
        <rFont val="Arial MT"/>
        <family val="2"/>
      </rPr>
      <t>NICOLAS</t>
    </r>
  </si>
  <si>
    <r>
      <rPr>
        <sz val="10"/>
        <color theme="1"/>
        <rFont val="Arial MT"/>
        <family val="2"/>
      </rPr>
      <t>Appoline</t>
    </r>
  </si>
  <si>
    <r>
      <rPr>
        <sz val="10"/>
        <color theme="1"/>
        <rFont val="Arial MT"/>
        <family val="2"/>
      </rPr>
      <t>FOURMONT</t>
    </r>
  </si>
  <si>
    <r>
      <rPr>
        <sz val="10"/>
        <color theme="1"/>
        <rFont val="Arial MT"/>
        <family val="2"/>
      </rPr>
      <t>Manon</t>
    </r>
  </si>
  <si>
    <r>
      <rPr>
        <sz val="10"/>
        <color theme="1"/>
        <rFont val="Arial MT"/>
        <family val="2"/>
      </rPr>
      <t>REGI</t>
    </r>
  </si>
  <si>
    <r>
      <rPr>
        <sz val="10"/>
        <color theme="1"/>
        <rFont val="Arial MT"/>
        <family val="2"/>
      </rPr>
      <t>Aurianne</t>
    </r>
  </si>
  <si>
    <r>
      <rPr>
        <sz val="10"/>
        <color theme="1"/>
        <rFont val="Arial MT"/>
        <family val="2"/>
      </rPr>
      <t>PATRIAT</t>
    </r>
  </si>
  <si>
    <r>
      <rPr>
        <sz val="10"/>
        <color theme="1"/>
        <rFont val="Arial MT"/>
        <family val="2"/>
      </rPr>
      <t>Amelie</t>
    </r>
  </si>
  <si>
    <r>
      <rPr>
        <sz val="10"/>
        <color theme="1"/>
        <rFont val="Arial MT"/>
        <family val="2"/>
      </rPr>
      <t>DIJON TRIATHLON</t>
    </r>
  </si>
  <si>
    <r>
      <rPr>
        <sz val="10"/>
        <color theme="1"/>
        <rFont val="Arial MT"/>
        <family val="2"/>
      </rPr>
      <t>CÉLIA</t>
    </r>
  </si>
  <si>
    <r>
      <rPr>
        <sz val="10"/>
        <color theme="1"/>
        <rFont val="Arial MT"/>
        <family val="2"/>
      </rPr>
      <t>Curty</t>
    </r>
  </si>
  <si>
    <r>
      <rPr>
        <sz val="10"/>
        <color theme="1"/>
        <rFont val="Arial MT"/>
        <family val="2"/>
      </rPr>
      <t>DOUAY</t>
    </r>
  </si>
  <si>
    <r>
      <rPr>
        <sz val="10"/>
        <color theme="1"/>
        <rFont val="Arial MT"/>
        <family val="2"/>
      </rPr>
      <t>Elise</t>
    </r>
  </si>
  <si>
    <r>
      <rPr>
        <sz val="10"/>
        <color theme="1"/>
        <rFont val="Arial MT"/>
        <family val="2"/>
      </rPr>
      <t>BEAUMONT TRIATHLON</t>
    </r>
  </si>
  <si>
    <r>
      <rPr>
        <sz val="10"/>
        <color theme="1"/>
        <rFont val="Arial MT"/>
        <family val="2"/>
      </rPr>
      <t>BEAULIEU</t>
    </r>
  </si>
  <si>
    <r>
      <rPr>
        <sz val="10"/>
        <color theme="1"/>
        <rFont val="Arial MT"/>
        <family val="2"/>
      </rPr>
      <t>Catherine</t>
    </r>
  </si>
  <si>
    <r>
      <rPr>
        <sz val="10"/>
        <color theme="1"/>
        <rFont val="Arial MT"/>
        <family val="2"/>
      </rPr>
      <t>FERNANDEZ</t>
    </r>
  </si>
  <si>
    <r>
      <rPr>
        <sz val="10"/>
        <color theme="1"/>
        <rFont val="Arial MT"/>
        <family val="2"/>
      </rPr>
      <t>Elia</t>
    </r>
  </si>
  <si>
    <r>
      <rPr>
        <sz val="10"/>
        <color theme="1"/>
        <rFont val="Arial MT"/>
        <family val="2"/>
      </rPr>
      <t>MICHAUT</t>
    </r>
  </si>
  <si>
    <r>
      <rPr>
        <sz val="10"/>
        <color theme="1"/>
        <rFont val="Arial MT"/>
        <family val="2"/>
      </rPr>
      <t>Juliette</t>
    </r>
  </si>
  <si>
    <r>
      <rPr>
        <sz val="10"/>
        <color theme="1"/>
        <rFont val="Arial MT"/>
        <family val="2"/>
      </rPr>
      <t>LEVALLOIS TRIATHLON</t>
    </r>
  </si>
  <si>
    <r>
      <rPr>
        <sz val="9"/>
        <color theme="1"/>
        <rFont val="Arial MT"/>
        <family val="2"/>
      </rPr>
      <t>BUFFE</t>
    </r>
  </si>
  <si>
    <r>
      <rPr>
        <sz val="9"/>
        <color theme="1"/>
        <rFont val="Arial MT"/>
        <family val="2"/>
      </rPr>
      <t>Julien</t>
    </r>
  </si>
  <si>
    <r>
      <rPr>
        <sz val="9"/>
        <color theme="1"/>
        <rFont val="Arial MT"/>
        <family val="2"/>
      </rPr>
      <t>ISSY TRIATHLON</t>
    </r>
  </si>
  <si>
    <r>
      <rPr>
        <sz val="9"/>
        <color theme="1"/>
        <rFont val="Arial MT"/>
        <family val="2"/>
      </rPr>
      <t>LARRY</t>
    </r>
  </si>
  <si>
    <r>
      <rPr>
        <sz val="9"/>
        <color theme="1"/>
        <rFont val="Arial MT"/>
        <family val="2"/>
      </rPr>
      <t>Alexandre</t>
    </r>
  </si>
  <si>
    <r>
      <rPr>
        <sz val="9"/>
        <color theme="1"/>
        <rFont val="Arial MT"/>
        <family val="2"/>
      </rPr>
      <t>US PALAISEAU TRIATHLON</t>
    </r>
  </si>
  <si>
    <r>
      <rPr>
        <sz val="9"/>
        <color theme="1"/>
        <rFont val="Arial MT"/>
        <family val="2"/>
      </rPr>
      <t>BONNAL</t>
    </r>
  </si>
  <si>
    <r>
      <rPr>
        <sz val="9"/>
        <color theme="1"/>
        <rFont val="Arial MT"/>
        <family val="2"/>
      </rPr>
      <t>Pierre</t>
    </r>
  </si>
  <si>
    <r>
      <rPr>
        <sz val="9"/>
        <color theme="1"/>
        <rFont val="Arial MT"/>
        <family val="2"/>
      </rPr>
      <t>PIQUET</t>
    </r>
  </si>
  <si>
    <r>
      <rPr>
        <sz val="9"/>
        <color theme="1"/>
        <rFont val="Arial MT"/>
        <family val="2"/>
      </rPr>
      <t>Geoffrey</t>
    </r>
  </si>
  <si>
    <r>
      <rPr>
        <sz val="9"/>
        <color theme="1"/>
        <rFont val="Arial MT"/>
        <family val="2"/>
      </rPr>
      <t>KRIKORIAN</t>
    </r>
  </si>
  <si>
    <r>
      <rPr>
        <sz val="9"/>
        <color theme="1"/>
        <rFont val="Arial MT"/>
        <family val="2"/>
      </rPr>
      <t>ARNAT</t>
    </r>
  </si>
  <si>
    <r>
      <rPr>
        <sz val="9"/>
        <color theme="1"/>
        <rFont val="Arial MT"/>
        <family val="2"/>
      </rPr>
      <t>Antoine</t>
    </r>
  </si>
  <si>
    <r>
      <rPr>
        <sz val="9"/>
        <color theme="1"/>
        <rFont val="Arial MT"/>
        <family val="2"/>
      </rPr>
      <t>AQUACYCLOPEDUS</t>
    </r>
  </si>
  <si>
    <r>
      <rPr>
        <sz val="9"/>
        <color theme="1"/>
        <rFont val="Arial MT"/>
        <family val="2"/>
      </rPr>
      <t>HOEDT</t>
    </r>
  </si>
  <si>
    <r>
      <rPr>
        <sz val="9"/>
        <color theme="1"/>
        <rFont val="Arial MT"/>
        <family val="2"/>
      </rPr>
      <t>S.O. HOUILLES TRIATHLON</t>
    </r>
  </si>
  <si>
    <r>
      <rPr>
        <sz val="9"/>
        <color theme="1"/>
        <rFont val="Arial MT"/>
        <family val="2"/>
      </rPr>
      <t>TRIATHLON CLUB TORCY</t>
    </r>
  </si>
  <si>
    <r>
      <rPr>
        <sz val="9"/>
        <color theme="1"/>
        <rFont val="Arial MT"/>
        <family val="2"/>
      </rPr>
      <t>FASSOTTE</t>
    </r>
  </si>
  <si>
    <r>
      <rPr>
        <sz val="9"/>
        <color theme="1"/>
        <rFont val="Arial MT"/>
        <family val="2"/>
      </rPr>
      <t>MAESTRINI</t>
    </r>
  </si>
  <si>
    <r>
      <rPr>
        <sz val="9"/>
        <color theme="1"/>
        <rFont val="Arial MT"/>
        <family val="2"/>
      </rPr>
      <t>Jérôme</t>
    </r>
  </si>
  <si>
    <r>
      <rPr>
        <sz val="9"/>
        <color theme="1"/>
        <rFont val="Arial MT"/>
        <family val="2"/>
      </rPr>
      <t>DELAFOSSE</t>
    </r>
  </si>
  <si>
    <r>
      <rPr>
        <sz val="9"/>
        <color theme="1"/>
        <rFont val="Arial MT"/>
        <family val="2"/>
      </rPr>
      <t>BEAUVAIS TRIATHLON</t>
    </r>
  </si>
  <si>
    <r>
      <rPr>
        <sz val="9"/>
        <color theme="1"/>
        <rFont val="Arial MT"/>
        <family val="2"/>
      </rPr>
      <t>TERRONI</t>
    </r>
  </si>
  <si>
    <r>
      <rPr>
        <sz val="9"/>
        <color theme="1"/>
        <rFont val="Arial MT"/>
        <family val="2"/>
      </rPr>
      <t>Thomas</t>
    </r>
  </si>
  <si>
    <r>
      <rPr>
        <sz val="9"/>
        <color theme="1"/>
        <rFont val="Arial MT"/>
        <family val="2"/>
      </rPr>
      <t>LES TRITONS MELDOIS</t>
    </r>
  </si>
  <si>
    <r>
      <rPr>
        <sz val="9"/>
        <color theme="1"/>
        <rFont val="Arial MT"/>
        <family val="2"/>
      </rPr>
      <t>VIEVILLE</t>
    </r>
  </si>
  <si>
    <r>
      <rPr>
        <sz val="9"/>
        <color theme="1"/>
        <rFont val="Arial MT"/>
        <family val="2"/>
      </rPr>
      <t>Franky</t>
    </r>
  </si>
  <si>
    <r>
      <rPr>
        <sz val="9"/>
        <color theme="1"/>
        <rFont val="Arial MT"/>
        <family val="2"/>
      </rPr>
      <t>FIT TRI TEAM</t>
    </r>
  </si>
  <si>
    <r>
      <rPr>
        <sz val="9"/>
        <color theme="1"/>
        <rFont val="Arial MT"/>
        <family val="2"/>
      </rPr>
      <t>BARLIER</t>
    </r>
  </si>
  <si>
    <r>
      <rPr>
        <sz val="9"/>
        <color theme="1"/>
        <rFont val="Arial MT"/>
        <family val="2"/>
      </rPr>
      <t>Gatien</t>
    </r>
  </si>
  <si>
    <r>
      <rPr>
        <sz val="9"/>
        <color theme="1"/>
        <rFont val="Arial MT"/>
        <family val="2"/>
      </rPr>
      <t>MARI</t>
    </r>
  </si>
  <si>
    <r>
      <rPr>
        <sz val="9"/>
        <color theme="1"/>
        <rFont val="Arial MT"/>
        <family val="2"/>
      </rPr>
      <t>Frederic</t>
    </r>
  </si>
  <si>
    <r>
      <rPr>
        <sz val="9"/>
        <color theme="1"/>
        <rFont val="Arial MT"/>
        <family val="2"/>
      </rPr>
      <t>BLANCHARD</t>
    </r>
  </si>
  <si>
    <r>
      <rPr>
        <sz val="9"/>
        <color theme="1"/>
        <rFont val="Arial MT"/>
        <family val="2"/>
      </rPr>
      <t>Eddie</t>
    </r>
  </si>
  <si>
    <r>
      <rPr>
        <sz val="9"/>
        <color theme="1"/>
        <rFont val="Arial MT"/>
        <family val="2"/>
      </rPr>
      <t>MELUN TRIATHLON</t>
    </r>
  </si>
  <si>
    <r>
      <rPr>
        <sz val="9"/>
        <color theme="1"/>
        <rFont val="Arial MT"/>
        <family val="2"/>
      </rPr>
      <t>DANIEL</t>
    </r>
  </si>
  <si>
    <r>
      <rPr>
        <sz val="9"/>
        <color theme="1"/>
        <rFont val="Arial MT"/>
        <family val="2"/>
      </rPr>
      <t>Erwann</t>
    </r>
  </si>
  <si>
    <r>
      <rPr>
        <sz val="9"/>
        <color theme="1"/>
        <rFont val="Arial MT"/>
        <family val="2"/>
      </rPr>
      <t>ABBON</t>
    </r>
  </si>
  <si>
    <r>
      <rPr>
        <sz val="9"/>
        <color theme="1"/>
        <rFont val="Arial MT"/>
        <family val="2"/>
      </rPr>
      <t>Vincent</t>
    </r>
  </si>
  <si>
    <r>
      <rPr>
        <sz val="9"/>
        <color theme="1"/>
        <rFont val="Arial MT"/>
        <family val="2"/>
      </rPr>
      <t>ANTONY TRIATHLON</t>
    </r>
  </si>
  <si>
    <r>
      <rPr>
        <sz val="9"/>
        <color theme="1"/>
        <rFont val="Arial MT"/>
        <family val="2"/>
      </rPr>
      <t>LE RICHE</t>
    </r>
  </si>
  <si>
    <r>
      <rPr>
        <sz val="9"/>
        <color theme="1"/>
        <rFont val="Arial MT"/>
        <family val="2"/>
      </rPr>
      <t>Jean Jacques</t>
    </r>
  </si>
  <si>
    <r>
      <rPr>
        <sz val="9"/>
        <color theme="1"/>
        <rFont val="Arial MT"/>
        <family val="2"/>
      </rPr>
      <t>BOUFFETTE</t>
    </r>
  </si>
  <si>
    <r>
      <rPr>
        <sz val="9"/>
        <color theme="1"/>
        <rFont val="Arial MT"/>
        <family val="2"/>
      </rPr>
      <t>Gilles</t>
    </r>
  </si>
  <si>
    <r>
      <rPr>
        <sz val="9"/>
        <color theme="1"/>
        <rFont val="Arial MT"/>
        <family val="2"/>
      </rPr>
      <t>MYTRIBE</t>
    </r>
  </si>
  <si>
    <r>
      <rPr>
        <sz val="9"/>
        <color theme="1"/>
        <rFont val="Arial MT"/>
        <family val="2"/>
      </rPr>
      <t>RADUCKI</t>
    </r>
  </si>
  <si>
    <r>
      <rPr>
        <sz val="9"/>
        <color theme="1"/>
        <rFont val="Arial MT"/>
        <family val="2"/>
      </rPr>
      <t>Kevin</t>
    </r>
  </si>
  <si>
    <r>
      <rPr>
        <sz val="9"/>
        <color theme="1"/>
        <rFont val="Arial MT"/>
        <family val="2"/>
      </rPr>
      <t>DRAVEIL TRIATHLON 2000</t>
    </r>
  </si>
  <si>
    <r>
      <rPr>
        <sz val="9"/>
        <color theme="1"/>
        <rFont val="Arial MT"/>
        <family val="2"/>
      </rPr>
      <t>JOVANOVIC</t>
    </r>
  </si>
  <si>
    <r>
      <rPr>
        <sz val="9"/>
        <color theme="1"/>
        <rFont val="Arial MT"/>
        <family val="2"/>
      </rPr>
      <t>Nicolas</t>
    </r>
  </si>
  <si>
    <r>
      <rPr>
        <sz val="9"/>
        <color theme="1"/>
        <rFont val="Arial MT"/>
        <family val="2"/>
      </rPr>
      <t>PATRELLE</t>
    </r>
  </si>
  <si>
    <r>
      <rPr>
        <sz val="9"/>
        <color theme="1"/>
        <rFont val="Arial MT"/>
        <family val="2"/>
      </rPr>
      <t>Damien</t>
    </r>
  </si>
  <si>
    <r>
      <rPr>
        <sz val="9"/>
        <color theme="1"/>
        <rFont val="Arial MT"/>
        <family val="2"/>
      </rPr>
      <t>CHEVALIER</t>
    </r>
  </si>
  <si>
    <r>
      <rPr>
        <sz val="9"/>
        <color theme="1"/>
        <rFont val="Arial MT"/>
        <family val="2"/>
      </rPr>
      <t>Laurent</t>
    </r>
  </si>
  <si>
    <r>
      <rPr>
        <sz val="9"/>
        <color theme="1"/>
        <rFont val="Arial MT"/>
        <family val="2"/>
      </rPr>
      <t>MARTINAT</t>
    </r>
  </si>
  <si>
    <r>
      <rPr>
        <sz val="9"/>
        <color theme="1"/>
        <rFont val="Arial MT"/>
        <family val="2"/>
      </rPr>
      <t>Guillaume</t>
    </r>
  </si>
  <si>
    <r>
      <rPr>
        <sz val="9"/>
        <color theme="1"/>
        <rFont val="Arial MT"/>
        <family val="2"/>
      </rPr>
      <t>VERSAILLES TRIATHLON</t>
    </r>
  </si>
  <si>
    <r>
      <rPr>
        <sz val="9"/>
        <color theme="1"/>
        <rFont val="Arial MT"/>
        <family val="2"/>
      </rPr>
      <t>BENABDELKRIM</t>
    </r>
  </si>
  <si>
    <r>
      <rPr>
        <sz val="9"/>
        <color theme="1"/>
        <rFont val="Arial MT"/>
        <family val="2"/>
      </rPr>
      <t>Hicham</t>
    </r>
  </si>
  <si>
    <r>
      <rPr>
        <sz val="9"/>
        <color theme="1"/>
        <rFont val="Arial MT"/>
        <family val="2"/>
      </rPr>
      <t>NOISY LE GRAND TRIATHLON</t>
    </r>
  </si>
  <si>
    <r>
      <rPr>
        <sz val="9"/>
        <color theme="1"/>
        <rFont val="Arial MT"/>
        <family val="2"/>
      </rPr>
      <t>MARZIALI</t>
    </r>
  </si>
  <si>
    <r>
      <rPr>
        <sz val="9"/>
        <color theme="1"/>
        <rFont val="Arial MT"/>
        <family val="2"/>
      </rPr>
      <t>David</t>
    </r>
  </si>
  <si>
    <r>
      <rPr>
        <sz val="9"/>
        <color theme="1"/>
        <rFont val="Arial MT"/>
        <family val="2"/>
      </rPr>
      <t>AS TRIATHLON GENDARMERIE</t>
    </r>
  </si>
  <si>
    <r>
      <rPr>
        <sz val="9"/>
        <color theme="1"/>
        <rFont val="Arial MT"/>
        <family val="2"/>
      </rPr>
      <t>VERSAEVEL</t>
    </r>
  </si>
  <si>
    <r>
      <rPr>
        <sz val="9"/>
        <color theme="1"/>
        <rFont val="Arial MT"/>
        <family val="2"/>
      </rPr>
      <t>William</t>
    </r>
  </si>
  <si>
    <r>
      <rPr>
        <sz val="9"/>
        <color theme="1"/>
        <rFont val="Arial MT"/>
        <family val="2"/>
      </rPr>
      <t>ATHLETIC COEUR DE FOND</t>
    </r>
  </si>
  <si>
    <r>
      <rPr>
        <sz val="9"/>
        <color theme="1"/>
        <rFont val="Arial MT"/>
        <family val="2"/>
      </rPr>
      <t>SIMON</t>
    </r>
  </si>
  <si>
    <r>
      <rPr>
        <sz val="9"/>
        <color theme="1"/>
        <rFont val="Arial MT"/>
        <family val="2"/>
      </rPr>
      <t>Lucas</t>
    </r>
  </si>
  <si>
    <r>
      <rPr>
        <sz val="9"/>
        <color theme="1"/>
        <rFont val="Arial MT"/>
        <family val="2"/>
      </rPr>
      <t>PERRÉE</t>
    </r>
  </si>
  <si>
    <r>
      <rPr>
        <sz val="9"/>
        <color theme="1"/>
        <rFont val="Arial MT"/>
        <family val="2"/>
      </rPr>
      <t>Solveig</t>
    </r>
  </si>
  <si>
    <r>
      <rPr>
        <sz val="9"/>
        <color theme="1"/>
        <rFont val="Arial MT"/>
        <family val="2"/>
      </rPr>
      <t>VAPAILLE</t>
    </r>
  </si>
  <si>
    <r>
      <rPr>
        <sz val="9"/>
        <color theme="1"/>
        <rFont val="Arial MT"/>
        <family val="2"/>
      </rPr>
      <t>MENAGE</t>
    </r>
  </si>
  <si>
    <r>
      <rPr>
        <sz val="9"/>
        <color theme="1"/>
        <rFont val="Arial MT"/>
        <family val="2"/>
      </rPr>
      <t>Grégory</t>
    </r>
  </si>
  <si>
    <r>
      <rPr>
        <sz val="9"/>
        <color theme="1"/>
        <rFont val="Arial MT"/>
        <family val="2"/>
      </rPr>
      <t>LACOSTE</t>
    </r>
  </si>
  <si>
    <r>
      <rPr>
        <sz val="9"/>
        <color theme="1"/>
        <rFont val="Arial MT"/>
        <family val="2"/>
      </rPr>
      <t>Maxime</t>
    </r>
  </si>
  <si>
    <r>
      <rPr>
        <sz val="9"/>
        <color theme="1"/>
        <rFont val="Arial MT"/>
        <family val="2"/>
      </rPr>
      <t>CHARIGNY</t>
    </r>
  </si>
  <si>
    <r>
      <rPr>
        <sz val="9"/>
        <color theme="1"/>
        <rFont val="Arial MT"/>
        <family val="2"/>
      </rPr>
      <t>Compagnon</t>
    </r>
  </si>
  <si>
    <r>
      <rPr>
        <sz val="9"/>
        <color theme="1"/>
        <rFont val="Arial MT"/>
        <family val="2"/>
      </rPr>
      <t>Steve</t>
    </r>
  </si>
  <si>
    <r>
      <rPr>
        <sz val="9"/>
        <color theme="1"/>
        <rFont val="Arial MT"/>
        <family val="2"/>
      </rPr>
      <t>JUNGE</t>
    </r>
  </si>
  <si>
    <r>
      <rPr>
        <sz val="9"/>
        <color theme="1"/>
        <rFont val="Arial MT"/>
        <family val="2"/>
      </rPr>
      <t>Téo</t>
    </r>
  </si>
  <si>
    <r>
      <rPr>
        <sz val="9"/>
        <color theme="1"/>
        <rFont val="Arial MT"/>
        <family val="2"/>
      </rPr>
      <t>GRIGNON</t>
    </r>
  </si>
  <si>
    <r>
      <rPr>
        <sz val="9"/>
        <color theme="1"/>
        <rFont val="Arial MT"/>
        <family val="2"/>
      </rPr>
      <t>Paul</t>
    </r>
  </si>
  <si>
    <r>
      <rPr>
        <sz val="9"/>
        <color theme="1"/>
        <rFont val="Arial MT"/>
        <family val="2"/>
      </rPr>
      <t>TESTARD</t>
    </r>
  </si>
  <si>
    <r>
      <rPr>
        <sz val="9"/>
        <color theme="1"/>
        <rFont val="Arial MT"/>
        <family val="2"/>
      </rPr>
      <t>Thery</t>
    </r>
  </si>
  <si>
    <r>
      <rPr>
        <sz val="9"/>
        <color theme="1"/>
        <rFont val="Arial MT"/>
        <family val="2"/>
      </rPr>
      <t>GERARD</t>
    </r>
  </si>
  <si>
    <r>
      <rPr>
        <sz val="9"/>
        <color theme="1"/>
        <rFont val="Arial MT"/>
        <family val="2"/>
      </rPr>
      <t>Theophile</t>
    </r>
  </si>
  <si>
    <r>
      <rPr>
        <sz val="9"/>
        <color theme="1"/>
        <rFont val="Arial MT"/>
        <family val="2"/>
      </rPr>
      <t>CONSENTINO</t>
    </r>
  </si>
  <si>
    <r>
      <rPr>
        <sz val="9"/>
        <color theme="1"/>
        <rFont val="Arial MT"/>
        <family val="2"/>
      </rPr>
      <t>François</t>
    </r>
  </si>
  <si>
    <r>
      <rPr>
        <sz val="9"/>
        <color theme="1"/>
        <rFont val="Arial MT"/>
        <family val="2"/>
      </rPr>
      <t>Ter X Three</t>
    </r>
  </si>
  <si>
    <r>
      <rPr>
        <sz val="9"/>
        <color theme="1"/>
        <rFont val="Arial MT"/>
        <family val="2"/>
      </rPr>
      <t>Lohan</t>
    </r>
  </si>
  <si>
    <r>
      <rPr>
        <sz val="9"/>
        <color theme="1"/>
        <rFont val="Arial MT"/>
        <family val="2"/>
      </rPr>
      <t>COMTE</t>
    </r>
  </si>
  <si>
    <r>
      <rPr>
        <sz val="9"/>
        <color theme="1"/>
        <rFont val="Arial MT"/>
        <family val="2"/>
      </rPr>
      <t>Emmanuel</t>
    </r>
  </si>
  <si>
    <r>
      <rPr>
        <sz val="9"/>
        <color theme="1"/>
        <rFont val="Arial MT"/>
        <family val="2"/>
      </rPr>
      <t>LETELLIER</t>
    </r>
  </si>
  <si>
    <r>
      <rPr>
        <sz val="9"/>
        <color theme="1"/>
        <rFont val="Arial MT"/>
        <family val="2"/>
      </rPr>
      <t>COULOMMIERS BRIE TRIATHLON</t>
    </r>
  </si>
  <si>
    <r>
      <rPr>
        <sz val="9"/>
        <color theme="1"/>
        <rFont val="Arial MT"/>
        <family val="2"/>
      </rPr>
      <t>ROBILLARD</t>
    </r>
  </si>
  <si>
    <r>
      <rPr>
        <sz val="9"/>
        <color theme="1"/>
        <rFont val="Arial MT"/>
        <family val="2"/>
      </rPr>
      <t>GOUSSARD</t>
    </r>
  </si>
  <si>
    <r>
      <rPr>
        <sz val="9"/>
        <color theme="1"/>
        <rFont val="Arial MT"/>
        <family val="2"/>
      </rPr>
      <t>Arthur</t>
    </r>
  </si>
  <si>
    <r>
      <rPr>
        <sz val="9"/>
        <color theme="1"/>
        <rFont val="Arial MT"/>
        <family val="2"/>
      </rPr>
      <t>ALECI</t>
    </r>
  </si>
  <si>
    <r>
      <rPr>
        <sz val="9"/>
        <color theme="1"/>
        <rFont val="Arial MT"/>
        <family val="2"/>
      </rPr>
      <t>WATIER</t>
    </r>
  </si>
  <si>
    <r>
      <rPr>
        <sz val="9"/>
        <color theme="1"/>
        <rFont val="Arial MT"/>
        <family val="2"/>
      </rPr>
      <t>FREON</t>
    </r>
  </si>
  <si>
    <r>
      <rPr>
        <sz val="9"/>
        <color theme="1"/>
        <rFont val="Arial MT"/>
        <family val="2"/>
      </rPr>
      <t>Adrien</t>
    </r>
  </si>
  <si>
    <r>
      <rPr>
        <sz val="9"/>
        <color theme="1"/>
        <rFont val="Arial MT"/>
        <family val="2"/>
      </rPr>
      <t>PAJOT</t>
    </r>
  </si>
  <si>
    <r>
      <rPr>
        <sz val="9"/>
        <color theme="1"/>
        <rFont val="Arial MT"/>
        <family val="2"/>
      </rPr>
      <t>Pascal</t>
    </r>
  </si>
  <si>
    <r>
      <rPr>
        <sz val="9"/>
        <color theme="1"/>
        <rFont val="Arial MT"/>
        <family val="2"/>
      </rPr>
      <t>AS GIEN NATATION SECTION TRIATHLON</t>
    </r>
  </si>
  <si>
    <r>
      <rPr>
        <sz val="9"/>
        <color theme="1"/>
        <rFont val="Arial MT"/>
        <family val="2"/>
      </rPr>
      <t>LOPES COSTA</t>
    </r>
  </si>
  <si>
    <r>
      <rPr>
        <sz val="9"/>
        <color theme="1"/>
        <rFont val="Arial MT"/>
        <family val="2"/>
      </rPr>
      <t>Franck</t>
    </r>
  </si>
  <si>
    <r>
      <rPr>
        <sz val="9"/>
        <color theme="1"/>
        <rFont val="Arial MT"/>
        <family val="2"/>
      </rPr>
      <t>OZOIR VSOP TRIATHLON</t>
    </r>
  </si>
  <si>
    <r>
      <rPr>
        <sz val="9"/>
        <color theme="1"/>
        <rFont val="Arial MT"/>
        <family val="2"/>
      </rPr>
      <t>PELET</t>
    </r>
  </si>
  <si>
    <r>
      <rPr>
        <sz val="9"/>
        <color theme="1"/>
        <rFont val="Arial MT"/>
        <family val="2"/>
      </rPr>
      <t>Arnaud</t>
    </r>
  </si>
  <si>
    <r>
      <rPr>
        <sz val="9"/>
        <color theme="1"/>
        <rFont val="Arial MT"/>
        <family val="2"/>
      </rPr>
      <t>FOURNIER-LALLEMENT</t>
    </r>
  </si>
  <si>
    <r>
      <rPr>
        <sz val="9"/>
        <color theme="1"/>
        <rFont val="Arial MT"/>
        <family val="2"/>
      </rPr>
      <t>Matys</t>
    </r>
  </si>
  <si>
    <r>
      <rPr>
        <sz val="9"/>
        <color theme="1"/>
        <rFont val="Arial MT"/>
        <family val="2"/>
      </rPr>
      <t>BOUISSOU</t>
    </r>
  </si>
  <si>
    <r>
      <rPr>
        <sz val="9"/>
        <color theme="1"/>
        <rFont val="Arial MT"/>
        <family val="2"/>
      </rPr>
      <t>Fabrice</t>
    </r>
  </si>
  <si>
    <r>
      <rPr>
        <sz val="9"/>
        <color theme="1"/>
        <rFont val="Arial MT"/>
        <family val="2"/>
      </rPr>
      <t>DARRAS</t>
    </r>
  </si>
  <si>
    <r>
      <rPr>
        <sz val="9"/>
        <color theme="1"/>
        <rFont val="Arial MT"/>
        <family val="2"/>
      </rPr>
      <t>Michel</t>
    </r>
  </si>
  <si>
    <r>
      <rPr>
        <sz val="9"/>
        <color theme="1"/>
        <rFont val="Arial MT"/>
        <family val="2"/>
      </rPr>
      <t>NOYON GENERATION 3 TRIATHLON</t>
    </r>
  </si>
  <si>
    <r>
      <rPr>
        <sz val="9"/>
        <color theme="1"/>
        <rFont val="Arial MT"/>
        <family val="2"/>
      </rPr>
      <t>PERRAULT</t>
    </r>
  </si>
  <si>
    <r>
      <rPr>
        <sz val="9"/>
        <color theme="1"/>
        <rFont val="Arial MT"/>
        <family val="2"/>
      </rPr>
      <t>Cedric</t>
    </r>
  </si>
  <si>
    <r>
      <rPr>
        <sz val="9"/>
        <color theme="1"/>
        <rFont val="Arial MT"/>
        <family val="2"/>
      </rPr>
      <t>FRIED</t>
    </r>
  </si>
  <si>
    <r>
      <rPr>
        <sz val="9"/>
        <color theme="1"/>
        <rFont val="Arial MT"/>
        <family val="2"/>
      </rPr>
      <t>Charles</t>
    </r>
  </si>
  <si>
    <r>
      <rPr>
        <sz val="9"/>
        <color theme="1"/>
        <rFont val="Arial MT"/>
        <family val="2"/>
      </rPr>
      <t>CARTON</t>
    </r>
  </si>
  <si>
    <r>
      <rPr>
        <sz val="9"/>
        <color theme="1"/>
        <rFont val="Arial MT"/>
        <family val="2"/>
      </rPr>
      <t>Emilien</t>
    </r>
  </si>
  <si>
    <r>
      <rPr>
        <sz val="9"/>
        <color theme="1"/>
        <rFont val="Arial MT"/>
        <family val="2"/>
      </rPr>
      <t>MACÉ</t>
    </r>
  </si>
  <si>
    <r>
      <rPr>
        <sz val="9"/>
        <color theme="1"/>
        <rFont val="Arial MT"/>
        <family val="2"/>
      </rPr>
      <t>Aurélien</t>
    </r>
  </si>
  <si>
    <r>
      <rPr>
        <sz val="9"/>
        <color theme="1"/>
        <rFont val="Arial MT"/>
        <family val="2"/>
      </rPr>
      <t>BARIOT</t>
    </r>
  </si>
  <si>
    <r>
      <rPr>
        <sz val="9"/>
        <color theme="1"/>
        <rFont val="Arial MT"/>
        <family val="2"/>
      </rPr>
      <t>Florent</t>
    </r>
  </si>
  <si>
    <r>
      <rPr>
        <sz val="9"/>
        <color theme="1"/>
        <rFont val="Arial MT"/>
        <family val="2"/>
      </rPr>
      <t>PELLY</t>
    </r>
  </si>
  <si>
    <r>
      <rPr>
        <sz val="9"/>
        <color theme="1"/>
        <rFont val="Arial MT"/>
        <family val="2"/>
      </rPr>
      <t>Gregory</t>
    </r>
  </si>
  <si>
    <r>
      <rPr>
        <sz val="9"/>
        <color theme="1"/>
        <rFont val="Arial MT"/>
        <family val="2"/>
      </rPr>
      <t>BOISARD</t>
    </r>
  </si>
  <si>
    <r>
      <rPr>
        <sz val="9"/>
        <color theme="1"/>
        <rFont val="Arial MT"/>
        <family val="2"/>
      </rPr>
      <t>CLUB YERROIS DE TRIATHLON 91</t>
    </r>
  </si>
  <si>
    <r>
      <rPr>
        <sz val="9"/>
        <color theme="1"/>
        <rFont val="Arial MT"/>
        <family val="2"/>
      </rPr>
      <t>SENECAILLE</t>
    </r>
  </si>
  <si>
    <r>
      <rPr>
        <sz val="9"/>
        <color theme="1"/>
        <rFont val="Arial MT"/>
        <family val="2"/>
      </rPr>
      <t>Jordan</t>
    </r>
  </si>
  <si>
    <r>
      <rPr>
        <sz val="9"/>
        <color theme="1"/>
        <rFont val="Arial MT"/>
        <family val="2"/>
      </rPr>
      <t>DILLY</t>
    </r>
  </si>
  <si>
    <r>
      <rPr>
        <sz val="9"/>
        <color theme="1"/>
        <rFont val="Arial MT"/>
        <family val="2"/>
      </rPr>
      <t>Sébastien</t>
    </r>
  </si>
  <si>
    <r>
      <rPr>
        <sz val="9"/>
        <color theme="1"/>
        <rFont val="Arial MT"/>
        <family val="2"/>
      </rPr>
      <t>FARCY</t>
    </r>
  </si>
  <si>
    <r>
      <rPr>
        <sz val="9"/>
        <color theme="1"/>
        <rFont val="Arial MT"/>
        <family val="2"/>
      </rPr>
      <t>Pierre Antoine</t>
    </r>
  </si>
  <si>
    <r>
      <rPr>
        <sz val="9"/>
        <color theme="1"/>
        <rFont val="Arial MT"/>
        <family val="2"/>
      </rPr>
      <t>GOST</t>
    </r>
  </si>
  <si>
    <r>
      <rPr>
        <sz val="9"/>
        <color theme="1"/>
        <rFont val="Arial MT"/>
        <family val="2"/>
      </rPr>
      <t>JONNIAUX</t>
    </r>
  </si>
  <si>
    <r>
      <rPr>
        <sz val="9"/>
        <color theme="1"/>
        <rFont val="Arial MT"/>
        <family val="2"/>
      </rPr>
      <t>HAUGUEL</t>
    </r>
  </si>
  <si>
    <r>
      <rPr>
        <sz val="9"/>
        <color theme="1"/>
        <rFont val="Arial MT"/>
        <family val="2"/>
      </rPr>
      <t>Jonathan</t>
    </r>
  </si>
  <si>
    <r>
      <rPr>
        <sz val="9"/>
        <color theme="1"/>
        <rFont val="Arial MT"/>
        <family val="2"/>
      </rPr>
      <t>CHAUVELOT</t>
    </r>
  </si>
  <si>
    <r>
      <rPr>
        <sz val="9"/>
        <color theme="1"/>
        <rFont val="Arial MT"/>
        <family val="2"/>
      </rPr>
      <t>CANARD</t>
    </r>
  </si>
  <si>
    <r>
      <rPr>
        <sz val="9"/>
        <color theme="1"/>
        <rFont val="Arial MT"/>
        <family val="2"/>
      </rPr>
      <t>Raphael</t>
    </r>
  </si>
  <si>
    <r>
      <rPr>
        <sz val="9"/>
        <color theme="1"/>
        <rFont val="Arial MT"/>
        <family val="2"/>
      </rPr>
      <t>VOGRIG</t>
    </r>
  </si>
  <si>
    <r>
      <rPr>
        <sz val="9"/>
        <color theme="1"/>
        <rFont val="Arial MT"/>
        <family val="2"/>
      </rPr>
      <t>Mickael</t>
    </r>
  </si>
  <si>
    <r>
      <rPr>
        <sz val="9"/>
        <color theme="1"/>
        <rFont val="Arial MT"/>
        <family val="2"/>
      </rPr>
      <t>SIROUX</t>
    </r>
  </si>
  <si>
    <r>
      <rPr>
        <sz val="9"/>
        <color theme="1"/>
        <rFont val="Arial MT"/>
        <family val="2"/>
      </rPr>
      <t>Stephane</t>
    </r>
  </si>
  <si>
    <r>
      <rPr>
        <sz val="9"/>
        <color theme="1"/>
        <rFont val="Arial MT"/>
        <family val="2"/>
      </rPr>
      <t>ROZENKOPF</t>
    </r>
  </si>
  <si>
    <r>
      <rPr>
        <sz val="9"/>
        <color theme="1"/>
        <rFont val="Arial MT"/>
        <family val="2"/>
      </rPr>
      <t>Ilan</t>
    </r>
  </si>
  <si>
    <r>
      <rPr>
        <sz val="9"/>
        <color theme="1"/>
        <rFont val="Arial MT"/>
        <family val="2"/>
      </rPr>
      <t>BERTHONNET</t>
    </r>
  </si>
  <si>
    <r>
      <rPr>
        <sz val="9"/>
        <color theme="1"/>
        <rFont val="Arial MT"/>
        <family val="2"/>
      </rPr>
      <t>YGONIN</t>
    </r>
  </si>
  <si>
    <r>
      <rPr>
        <sz val="9"/>
        <color theme="1"/>
        <rFont val="Arial MT"/>
        <family val="2"/>
      </rPr>
      <t>Cyril</t>
    </r>
  </si>
  <si>
    <r>
      <rPr>
        <sz val="9"/>
        <color theme="1"/>
        <rFont val="Arial MT"/>
        <family val="2"/>
      </rPr>
      <t>CONICA</t>
    </r>
  </si>
  <si>
    <r>
      <rPr>
        <sz val="9"/>
        <color theme="1"/>
        <rFont val="Arial MT"/>
        <family val="2"/>
      </rPr>
      <t>Mihail</t>
    </r>
  </si>
  <si>
    <r>
      <rPr>
        <sz val="9"/>
        <color theme="1"/>
        <rFont val="Arial MT"/>
        <family val="2"/>
      </rPr>
      <t>RIAD</t>
    </r>
  </si>
  <si>
    <r>
      <rPr>
        <sz val="9"/>
        <color theme="1"/>
        <rFont val="Arial MT"/>
        <family val="2"/>
      </rPr>
      <t>Mohamed</t>
    </r>
  </si>
  <si>
    <r>
      <rPr>
        <sz val="9"/>
        <color theme="1"/>
        <rFont val="Arial MT"/>
        <family val="2"/>
      </rPr>
      <t>DELES</t>
    </r>
  </si>
  <si>
    <r>
      <rPr>
        <sz val="9"/>
        <color theme="1"/>
        <rFont val="Arial MT"/>
        <family val="2"/>
      </rPr>
      <t>ALANIECE</t>
    </r>
  </si>
  <si>
    <r>
      <rPr>
        <sz val="9"/>
        <color theme="1"/>
        <rFont val="Arial MT"/>
        <family val="2"/>
      </rPr>
      <t>ASASPP TRIATHLON</t>
    </r>
  </si>
  <si>
    <r>
      <rPr>
        <sz val="9"/>
        <color theme="1"/>
        <rFont val="Arial MT"/>
        <family val="2"/>
      </rPr>
      <t>ELMALEH</t>
    </r>
  </si>
  <si>
    <r>
      <rPr>
        <sz val="9"/>
        <color theme="1"/>
        <rFont val="Arial MT"/>
        <family val="2"/>
      </rPr>
      <t>CHARBONNEAU</t>
    </r>
  </si>
  <si>
    <r>
      <rPr>
        <sz val="9"/>
        <color theme="1"/>
        <rFont val="Arial MT"/>
        <family val="2"/>
      </rPr>
      <t>GONTARD</t>
    </r>
  </si>
  <si>
    <r>
      <rPr>
        <sz val="9"/>
        <color theme="1"/>
        <rFont val="Arial MT"/>
        <family val="2"/>
      </rPr>
      <t>Romain</t>
    </r>
  </si>
  <si>
    <r>
      <rPr>
        <sz val="9"/>
        <color theme="1"/>
        <rFont val="Arial MT"/>
        <family val="2"/>
      </rPr>
      <t>NICKEL</t>
    </r>
  </si>
  <si>
    <r>
      <rPr>
        <sz val="9"/>
        <color theme="1"/>
        <rFont val="Arial MT"/>
        <family val="2"/>
      </rPr>
      <t>PINELLI</t>
    </r>
  </si>
  <si>
    <r>
      <rPr>
        <sz val="9"/>
        <color theme="1"/>
        <rFont val="Arial MT"/>
        <family val="2"/>
      </rPr>
      <t>SERVAIS</t>
    </r>
  </si>
  <si>
    <r>
      <rPr>
        <sz val="9"/>
        <color theme="1"/>
        <rFont val="Arial MT"/>
        <family val="2"/>
      </rPr>
      <t>Jean</t>
    </r>
  </si>
  <si>
    <r>
      <rPr>
        <sz val="9"/>
        <color theme="1"/>
        <rFont val="Arial MT"/>
        <family val="2"/>
      </rPr>
      <t>NATIVEL</t>
    </r>
  </si>
  <si>
    <r>
      <rPr>
        <sz val="9"/>
        <color theme="1"/>
        <rFont val="Arial MT"/>
        <family val="2"/>
      </rPr>
      <t>GUILBOT BAYLE</t>
    </r>
  </si>
  <si>
    <r>
      <rPr>
        <sz val="9"/>
        <color theme="1"/>
        <rFont val="Arial MT"/>
        <family val="2"/>
      </rPr>
      <t>Louis</t>
    </r>
  </si>
  <si>
    <r>
      <rPr>
        <sz val="9"/>
        <color theme="1"/>
        <rFont val="Arial MT"/>
        <family val="2"/>
      </rPr>
      <t>TRIATHLETE ATTITUDE VINCENNES</t>
    </r>
  </si>
  <si>
    <r>
      <rPr>
        <sz val="9"/>
        <color theme="1"/>
        <rFont val="Arial MT"/>
        <family val="2"/>
      </rPr>
      <t>BIGOT</t>
    </r>
  </si>
  <si>
    <r>
      <rPr>
        <sz val="9"/>
        <color theme="1"/>
        <rFont val="Arial MT"/>
        <family val="2"/>
      </rPr>
      <t>Thimothée</t>
    </r>
  </si>
  <si>
    <r>
      <rPr>
        <sz val="9"/>
        <color theme="1"/>
        <rFont val="Arial MT"/>
        <family val="2"/>
      </rPr>
      <t>AISSAOUI</t>
    </r>
  </si>
  <si>
    <r>
      <rPr>
        <sz val="9"/>
        <color theme="1"/>
        <rFont val="Arial MT"/>
        <family val="2"/>
      </rPr>
      <t>Akim</t>
    </r>
  </si>
  <si>
    <r>
      <rPr>
        <sz val="9"/>
        <color theme="1"/>
        <rFont val="Arial MT"/>
        <family val="2"/>
      </rPr>
      <t>AURY</t>
    </r>
  </si>
  <si>
    <r>
      <rPr>
        <sz val="9"/>
        <color theme="1"/>
        <rFont val="Arial MT"/>
        <family val="2"/>
      </rPr>
      <t>TRIAXION</t>
    </r>
  </si>
  <si>
    <r>
      <rPr>
        <sz val="9"/>
        <color theme="1"/>
        <rFont val="Arial MT"/>
        <family val="2"/>
      </rPr>
      <t>DOSDA</t>
    </r>
  </si>
  <si>
    <r>
      <rPr>
        <sz val="9"/>
        <color theme="1"/>
        <rFont val="Arial MT"/>
        <family val="2"/>
      </rPr>
      <t>Stéphane</t>
    </r>
  </si>
  <si>
    <r>
      <rPr>
        <sz val="9"/>
        <color theme="1"/>
        <rFont val="Arial MT"/>
        <family val="2"/>
      </rPr>
      <t>VALAT</t>
    </r>
  </si>
  <si>
    <r>
      <rPr>
        <sz val="9"/>
        <color theme="1"/>
        <rFont val="Arial MT"/>
        <family val="2"/>
      </rPr>
      <t>LES ALLIGATORS ANNECY TRIATHLON</t>
    </r>
  </si>
  <si>
    <r>
      <rPr>
        <sz val="9"/>
        <color theme="1"/>
        <rFont val="Arial MT"/>
        <family val="2"/>
      </rPr>
      <t>BRANGER</t>
    </r>
  </si>
  <si>
    <r>
      <rPr>
        <sz val="9"/>
        <color theme="1"/>
        <rFont val="Arial MT"/>
        <family val="2"/>
      </rPr>
      <t>MILCENT</t>
    </r>
  </si>
  <si>
    <r>
      <rPr>
        <sz val="9"/>
        <color theme="1"/>
        <rFont val="Arial MT"/>
        <family val="2"/>
      </rPr>
      <t>Johan</t>
    </r>
  </si>
  <si>
    <r>
      <rPr>
        <sz val="9"/>
        <color theme="1"/>
        <rFont val="Arial MT"/>
        <family val="2"/>
      </rPr>
      <t>DÉRÉ</t>
    </r>
  </si>
  <si>
    <r>
      <rPr>
        <sz val="9"/>
        <color theme="1"/>
        <rFont val="Arial MT"/>
        <family val="2"/>
      </rPr>
      <t>Simon</t>
    </r>
  </si>
  <si>
    <r>
      <rPr>
        <sz val="9"/>
        <color theme="1"/>
        <rFont val="Arial MT"/>
        <family val="2"/>
      </rPr>
      <t>REGNIER</t>
    </r>
  </si>
  <si>
    <r>
      <rPr>
        <sz val="9"/>
        <color theme="1"/>
        <rFont val="Arial MT"/>
        <family val="2"/>
      </rPr>
      <t>Quentin</t>
    </r>
  </si>
  <si>
    <r>
      <rPr>
        <sz val="9"/>
        <color theme="1"/>
        <rFont val="Arial MT"/>
        <family val="2"/>
      </rPr>
      <t>HAUTBOUT</t>
    </r>
  </si>
  <si>
    <r>
      <rPr>
        <sz val="9"/>
        <color theme="1"/>
        <rFont val="Arial MT"/>
        <family val="2"/>
      </rPr>
      <t>Rémi</t>
    </r>
  </si>
  <si>
    <r>
      <rPr>
        <sz val="9"/>
        <color theme="1"/>
        <rFont val="Arial MT"/>
        <family val="2"/>
      </rPr>
      <t>BLIN</t>
    </r>
  </si>
  <si>
    <r>
      <rPr>
        <sz val="9"/>
        <color theme="1"/>
        <rFont val="Arial MT"/>
        <family val="2"/>
      </rPr>
      <t>ARENA</t>
    </r>
  </si>
  <si>
    <r>
      <rPr>
        <sz val="9"/>
        <color theme="1"/>
        <rFont val="Arial MT"/>
        <family val="2"/>
      </rPr>
      <t>GAUTHIER</t>
    </r>
  </si>
  <si>
    <r>
      <rPr>
        <sz val="9"/>
        <color theme="1"/>
        <rFont val="Arial MT"/>
        <family val="2"/>
      </rPr>
      <t>Ronald</t>
    </r>
  </si>
  <si>
    <r>
      <rPr>
        <sz val="9"/>
        <color theme="1"/>
        <rFont val="Arial MT"/>
        <family val="2"/>
      </rPr>
      <t>REIMANN</t>
    </r>
  </si>
  <si>
    <r>
      <rPr>
        <sz val="9"/>
        <color theme="1"/>
        <rFont val="Arial MT"/>
        <family val="2"/>
      </rPr>
      <t>GUY</t>
    </r>
  </si>
  <si>
    <r>
      <rPr>
        <sz val="9"/>
        <color theme="1"/>
        <rFont val="Arial MT"/>
        <family val="2"/>
      </rPr>
      <t>Mathieu</t>
    </r>
  </si>
  <si>
    <r>
      <rPr>
        <sz val="9"/>
        <color theme="1"/>
        <rFont val="Arial MT"/>
        <family val="2"/>
      </rPr>
      <t>LOWAGIE</t>
    </r>
  </si>
  <si>
    <r>
      <rPr>
        <sz val="9"/>
        <color theme="1"/>
        <rFont val="Arial MT"/>
        <family val="2"/>
      </rPr>
      <t>Christophe</t>
    </r>
  </si>
  <si>
    <r>
      <rPr>
        <sz val="9"/>
        <color theme="1"/>
        <rFont val="Arial MT"/>
        <family val="2"/>
      </rPr>
      <t>QUEST</t>
    </r>
  </si>
  <si>
    <r>
      <rPr>
        <sz val="9"/>
        <color theme="1"/>
        <rFont val="Arial MT"/>
        <family val="2"/>
      </rPr>
      <t>Alexis</t>
    </r>
  </si>
  <si>
    <r>
      <rPr>
        <sz val="9"/>
        <color theme="1"/>
        <rFont val="Arial MT"/>
        <family val="2"/>
      </rPr>
      <t>MICHAUDELLE</t>
    </r>
  </si>
  <si>
    <r>
      <rPr>
        <sz val="9"/>
        <color theme="1"/>
        <rFont val="Arial MT"/>
        <family val="2"/>
      </rPr>
      <t>DE VUYST</t>
    </r>
  </si>
  <si>
    <r>
      <rPr>
        <sz val="9"/>
        <color theme="1"/>
        <rFont val="Arial MT"/>
        <family val="2"/>
      </rPr>
      <t>Thibault</t>
    </r>
  </si>
  <si>
    <r>
      <rPr>
        <sz val="9"/>
        <color theme="1"/>
        <rFont val="Arial MT"/>
        <family val="2"/>
      </rPr>
      <t>USF TRIATHLON</t>
    </r>
  </si>
  <si>
    <r>
      <rPr>
        <sz val="9"/>
        <color theme="1"/>
        <rFont val="Arial MT"/>
        <family val="2"/>
      </rPr>
      <t>GRAÇA</t>
    </r>
  </si>
  <si>
    <r>
      <rPr>
        <sz val="9"/>
        <color theme="1"/>
        <rFont val="Arial MT"/>
        <family val="2"/>
      </rPr>
      <t>GAVILLET</t>
    </r>
  </si>
  <si>
    <r>
      <rPr>
        <sz val="9"/>
        <color theme="1"/>
        <rFont val="Arial MT"/>
        <family val="2"/>
      </rPr>
      <t>Sylvain</t>
    </r>
  </si>
  <si>
    <r>
      <rPr>
        <sz val="9"/>
        <color theme="1"/>
        <rFont val="Arial MT"/>
        <family val="2"/>
      </rPr>
      <t>JACQUET</t>
    </r>
  </si>
  <si>
    <r>
      <rPr>
        <sz val="9"/>
        <color theme="1"/>
        <rFont val="Arial MT"/>
        <family val="2"/>
      </rPr>
      <t>Philippe</t>
    </r>
  </si>
  <si>
    <r>
      <rPr>
        <sz val="9"/>
        <color theme="1"/>
        <rFont val="Arial MT"/>
        <family val="2"/>
      </rPr>
      <t>TRIATHLON CLUB IBM PARIS</t>
    </r>
  </si>
  <si>
    <r>
      <rPr>
        <sz val="9"/>
        <color theme="1"/>
        <rFont val="Arial MT"/>
        <family val="2"/>
      </rPr>
      <t>BARBIER</t>
    </r>
  </si>
  <si>
    <r>
      <rPr>
        <sz val="9"/>
        <color theme="1"/>
        <rFont val="Arial MT"/>
        <family val="2"/>
      </rPr>
      <t>Erwan</t>
    </r>
  </si>
  <si>
    <r>
      <rPr>
        <sz val="9"/>
        <color theme="1"/>
        <rFont val="Arial MT"/>
        <family val="2"/>
      </rPr>
      <t>MAHIEDDINE</t>
    </r>
  </si>
  <si>
    <r>
      <rPr>
        <sz val="9"/>
        <color theme="1"/>
        <rFont val="Arial MT"/>
        <family val="2"/>
      </rPr>
      <t>Khatir</t>
    </r>
  </si>
  <si>
    <r>
      <rPr>
        <sz val="9"/>
        <color theme="1"/>
        <rFont val="Arial MT"/>
        <family val="2"/>
      </rPr>
      <t>DUPORT</t>
    </r>
  </si>
  <si>
    <r>
      <rPr>
        <sz val="9"/>
        <color theme="1"/>
        <rFont val="Arial MT"/>
        <family val="2"/>
      </rPr>
      <t>Aymeric</t>
    </r>
  </si>
  <si>
    <r>
      <rPr>
        <sz val="9"/>
        <color theme="1"/>
        <rFont val="Arial MT"/>
        <family val="2"/>
      </rPr>
      <t>MALHERBE</t>
    </r>
  </si>
  <si>
    <r>
      <rPr>
        <sz val="9"/>
        <color theme="1"/>
        <rFont val="Arial MT"/>
        <family val="2"/>
      </rPr>
      <t>Anthony</t>
    </r>
  </si>
  <si>
    <r>
      <rPr>
        <sz val="9"/>
        <color theme="1"/>
        <rFont val="Arial MT"/>
        <family val="2"/>
      </rPr>
      <t>BURON</t>
    </r>
  </si>
  <si>
    <r>
      <rPr>
        <sz val="9"/>
        <color theme="1"/>
        <rFont val="Arial MT"/>
        <family val="2"/>
      </rPr>
      <t>CORDIER</t>
    </r>
  </si>
  <si>
    <r>
      <rPr>
        <sz val="9"/>
        <color theme="1"/>
        <rFont val="Arial MT"/>
        <family val="2"/>
      </rPr>
      <t>GOURON</t>
    </r>
  </si>
  <si>
    <r>
      <rPr>
        <sz val="9"/>
        <color theme="1"/>
        <rFont val="Arial MT"/>
        <family val="2"/>
      </rPr>
      <t>Clément</t>
    </r>
  </si>
  <si>
    <r>
      <rPr>
        <sz val="9"/>
        <color theme="1"/>
        <rFont val="Arial MT"/>
        <family val="2"/>
      </rPr>
      <t>NICOLAS</t>
    </r>
  </si>
  <si>
    <r>
      <rPr>
        <sz val="9"/>
        <color theme="1"/>
        <rFont val="Arial MT"/>
        <family val="2"/>
      </rPr>
      <t>Alain</t>
    </r>
  </si>
  <si>
    <r>
      <rPr>
        <sz val="9"/>
        <color theme="1"/>
        <rFont val="Arial MT"/>
        <family val="2"/>
      </rPr>
      <t>BURCK</t>
    </r>
  </si>
  <si>
    <r>
      <rPr>
        <sz val="9"/>
        <color theme="1"/>
        <rFont val="Arial MT"/>
        <family val="2"/>
      </rPr>
      <t>Renaud</t>
    </r>
  </si>
  <si>
    <r>
      <rPr>
        <sz val="9"/>
        <color theme="1"/>
        <rFont val="Arial MT"/>
        <family val="2"/>
      </rPr>
      <t>SYLVAIN</t>
    </r>
  </si>
  <si>
    <r>
      <rPr>
        <sz val="9"/>
        <color theme="1"/>
        <rFont val="Arial MT"/>
        <family val="2"/>
      </rPr>
      <t>MORIOT</t>
    </r>
  </si>
  <si>
    <r>
      <rPr>
        <sz val="9"/>
        <color theme="1"/>
        <rFont val="Arial MT"/>
        <family val="2"/>
      </rPr>
      <t>Théo</t>
    </r>
  </si>
  <si>
    <r>
      <rPr>
        <sz val="9"/>
        <color theme="1"/>
        <rFont val="Arial MT"/>
        <family val="2"/>
      </rPr>
      <t>MERGER</t>
    </r>
  </si>
  <si>
    <r>
      <rPr>
        <sz val="9"/>
        <color theme="1"/>
        <rFont val="Arial MT"/>
        <family val="2"/>
      </rPr>
      <t>BABIN</t>
    </r>
  </si>
  <si>
    <r>
      <rPr>
        <sz val="9"/>
        <color theme="1"/>
        <rFont val="Arial MT"/>
        <family val="2"/>
      </rPr>
      <t>BOUDARD</t>
    </r>
  </si>
  <si>
    <r>
      <rPr>
        <sz val="9"/>
        <color theme="1"/>
        <rFont val="Arial MT"/>
        <family val="2"/>
      </rPr>
      <t>MATTA</t>
    </r>
  </si>
  <si>
    <r>
      <rPr>
        <sz val="9"/>
        <color theme="1"/>
        <rFont val="Arial MT"/>
        <family val="2"/>
      </rPr>
      <t>Marc</t>
    </r>
  </si>
  <si>
    <r>
      <rPr>
        <sz val="9"/>
        <color theme="1"/>
        <rFont val="Arial MT"/>
        <family val="2"/>
      </rPr>
      <t>ALLEMAND</t>
    </r>
  </si>
  <si>
    <r>
      <rPr>
        <sz val="9"/>
        <color theme="1"/>
        <rFont val="Arial MT"/>
        <family val="2"/>
      </rPr>
      <t>Jean-pierre</t>
    </r>
  </si>
  <si>
    <r>
      <rPr>
        <sz val="9"/>
        <color theme="1"/>
        <rFont val="Arial MT"/>
        <family val="2"/>
      </rPr>
      <t>SENS TRIATHLON</t>
    </r>
  </si>
  <si>
    <r>
      <rPr>
        <sz val="9"/>
        <color theme="1"/>
        <rFont val="Arial MT"/>
        <family val="2"/>
      </rPr>
      <t>COLLARD</t>
    </r>
  </si>
  <si>
    <r>
      <rPr>
        <sz val="9"/>
        <color theme="1"/>
        <rFont val="Arial MT"/>
        <family val="2"/>
      </rPr>
      <t>VAL D EUROPE TRIATHLON</t>
    </r>
  </si>
  <si>
    <r>
      <rPr>
        <sz val="9"/>
        <color theme="1"/>
        <rFont val="Arial MT"/>
        <family val="2"/>
      </rPr>
      <t>BADILLA</t>
    </r>
  </si>
  <si>
    <r>
      <rPr>
        <sz val="9"/>
        <color theme="1"/>
        <rFont val="Arial MT"/>
        <family val="2"/>
      </rPr>
      <t>DOOMS</t>
    </r>
  </si>
  <si>
    <r>
      <rPr>
        <sz val="9"/>
        <color theme="1"/>
        <rFont val="Arial MT"/>
        <family val="2"/>
      </rPr>
      <t>VERBECQUE</t>
    </r>
  </si>
  <si>
    <r>
      <rPr>
        <sz val="9"/>
        <color theme="1"/>
        <rFont val="Arial MT"/>
        <family val="2"/>
      </rPr>
      <t>Pierre-francois</t>
    </r>
  </si>
  <si>
    <r>
      <rPr>
        <sz val="9"/>
        <color theme="1"/>
        <rFont val="Arial MT"/>
        <family val="2"/>
      </rPr>
      <t>PERRY</t>
    </r>
  </si>
  <si>
    <r>
      <rPr>
        <sz val="9"/>
        <color theme="1"/>
        <rFont val="Arial MT"/>
        <family val="2"/>
      </rPr>
      <t>Hugo</t>
    </r>
  </si>
  <si>
    <r>
      <rPr>
        <sz val="9"/>
        <color theme="1"/>
        <rFont val="Arial MT"/>
        <family val="2"/>
      </rPr>
      <t>LACASE</t>
    </r>
  </si>
  <si>
    <r>
      <rPr>
        <sz val="9"/>
        <color theme="1"/>
        <rFont val="Arial MT"/>
        <family val="2"/>
      </rPr>
      <t>Geremy</t>
    </r>
  </si>
  <si>
    <r>
      <rPr>
        <sz val="9"/>
        <color theme="1"/>
        <rFont val="Arial MT"/>
        <family val="2"/>
      </rPr>
      <t>LE TIEC</t>
    </r>
  </si>
  <si>
    <r>
      <rPr>
        <sz val="9"/>
        <color theme="1"/>
        <rFont val="Arial MT"/>
        <family val="2"/>
      </rPr>
      <t>PICHON</t>
    </r>
  </si>
  <si>
    <r>
      <rPr>
        <sz val="9"/>
        <color theme="1"/>
        <rFont val="Arial MT"/>
        <family val="2"/>
      </rPr>
      <t>LE GUERSON</t>
    </r>
  </si>
  <si>
    <r>
      <rPr>
        <sz val="9"/>
        <color theme="1"/>
        <rFont val="Arial MT"/>
        <family val="2"/>
      </rPr>
      <t>WARLUZEL</t>
    </r>
  </si>
  <si>
    <r>
      <rPr>
        <sz val="9"/>
        <color theme="1"/>
        <rFont val="Arial MT"/>
        <family val="2"/>
      </rPr>
      <t>MONTVIGNIER</t>
    </r>
  </si>
  <si>
    <r>
      <rPr>
        <sz val="9"/>
        <color theme="1"/>
        <rFont val="Arial MT"/>
        <family val="2"/>
      </rPr>
      <t>HULOT</t>
    </r>
  </si>
  <si>
    <r>
      <rPr>
        <sz val="9"/>
        <color theme="1"/>
        <rFont val="Arial MT"/>
        <family val="2"/>
      </rPr>
      <t>Denis</t>
    </r>
  </si>
  <si>
    <r>
      <rPr>
        <sz val="9"/>
        <color theme="1"/>
        <rFont val="Arial MT"/>
        <family val="2"/>
      </rPr>
      <t>LEYTEM</t>
    </r>
  </si>
  <si>
    <r>
      <rPr>
        <sz val="9"/>
        <color theme="1"/>
        <rFont val="Arial MT"/>
        <family val="2"/>
      </rPr>
      <t>John</t>
    </r>
  </si>
  <si>
    <r>
      <rPr>
        <sz val="9"/>
        <color theme="1"/>
        <rFont val="Arial MT"/>
        <family val="2"/>
      </rPr>
      <t>DONY</t>
    </r>
  </si>
  <si>
    <r>
      <rPr>
        <sz val="9"/>
        <color theme="1"/>
        <rFont val="Arial MT"/>
        <family val="2"/>
      </rPr>
      <t>Jérémy</t>
    </r>
  </si>
  <si>
    <r>
      <rPr>
        <sz val="9"/>
        <color theme="1"/>
        <rFont val="Arial MT"/>
        <family val="2"/>
      </rPr>
      <t>LE CORRE</t>
    </r>
  </si>
  <si>
    <r>
      <rPr>
        <sz val="9"/>
        <color theme="1"/>
        <rFont val="Arial MT"/>
        <family val="2"/>
      </rPr>
      <t>DEMOLLE</t>
    </r>
  </si>
  <si>
    <r>
      <rPr>
        <sz val="9"/>
        <color theme="1"/>
        <rFont val="Arial MT"/>
        <family val="2"/>
      </rPr>
      <t>CHATEAU</t>
    </r>
  </si>
  <si>
    <r>
      <rPr>
        <sz val="9"/>
        <color theme="1"/>
        <rFont val="Arial MT"/>
        <family val="2"/>
      </rPr>
      <t>Dimitri</t>
    </r>
  </si>
  <si>
    <r>
      <rPr>
        <sz val="9"/>
        <color theme="1"/>
        <rFont val="Arial MT"/>
        <family val="2"/>
      </rPr>
      <t>GIRAULT</t>
    </r>
  </si>
  <si>
    <r>
      <rPr>
        <sz val="9"/>
        <color theme="1"/>
        <rFont val="Arial MT"/>
        <family val="2"/>
      </rPr>
      <t>Matt</t>
    </r>
  </si>
  <si>
    <r>
      <rPr>
        <sz val="9"/>
        <color theme="1"/>
        <rFont val="Arial MT"/>
        <family val="2"/>
      </rPr>
      <t>DUCASSE</t>
    </r>
  </si>
  <si>
    <r>
      <rPr>
        <sz val="9"/>
        <color theme="1"/>
        <rFont val="Arial MT"/>
        <family val="2"/>
      </rPr>
      <t>Baptiste</t>
    </r>
  </si>
  <si>
    <r>
      <rPr>
        <sz val="9"/>
        <color theme="1"/>
        <rFont val="Arial MT"/>
        <family val="2"/>
      </rPr>
      <t>BORSARI</t>
    </r>
  </si>
  <si>
    <r>
      <rPr>
        <sz val="9"/>
        <color theme="1"/>
        <rFont val="Arial MT"/>
        <family val="2"/>
      </rPr>
      <t>MAURICE</t>
    </r>
  </si>
  <si>
    <r>
      <rPr>
        <sz val="9"/>
        <color theme="1"/>
        <rFont val="Arial MT"/>
        <family val="2"/>
      </rPr>
      <t>Sebastien</t>
    </r>
  </si>
  <si>
    <r>
      <rPr>
        <sz val="9"/>
        <color theme="1"/>
        <rFont val="Arial MT"/>
        <family val="2"/>
      </rPr>
      <t>Lino</t>
    </r>
  </si>
  <si>
    <r>
      <rPr>
        <sz val="9"/>
        <color theme="1"/>
        <rFont val="Arial MT"/>
        <family val="2"/>
      </rPr>
      <t>TURLIN</t>
    </r>
  </si>
  <si>
    <r>
      <rPr>
        <sz val="9"/>
        <color theme="1"/>
        <rFont val="Arial MT"/>
        <family val="2"/>
      </rPr>
      <t>POURTOY</t>
    </r>
  </si>
  <si>
    <r>
      <rPr>
        <sz val="9"/>
        <color theme="1"/>
        <rFont val="Arial MT"/>
        <family val="2"/>
      </rPr>
      <t>BOZEC</t>
    </r>
  </si>
  <si>
    <r>
      <rPr>
        <sz val="9"/>
        <color theme="1"/>
        <rFont val="Arial MT"/>
        <family val="2"/>
      </rPr>
      <t>Max</t>
    </r>
  </si>
  <si>
    <r>
      <rPr>
        <sz val="9"/>
        <color theme="1"/>
        <rFont val="Arial MT"/>
        <family val="2"/>
      </rPr>
      <t>DESNUS</t>
    </r>
  </si>
  <si>
    <r>
      <rPr>
        <sz val="9"/>
        <color theme="1"/>
        <rFont val="Arial MT"/>
        <family val="2"/>
      </rPr>
      <t>Jeremy</t>
    </r>
  </si>
  <si>
    <r>
      <rPr>
        <sz val="9"/>
        <color theme="1"/>
        <rFont val="Arial MT"/>
        <family val="2"/>
      </rPr>
      <t>PHIN</t>
    </r>
  </si>
  <si>
    <r>
      <rPr>
        <sz val="9"/>
        <color theme="1"/>
        <rFont val="Arial MT"/>
        <family val="2"/>
      </rPr>
      <t>Bernard</t>
    </r>
  </si>
  <si>
    <r>
      <rPr>
        <sz val="9"/>
        <color theme="1"/>
        <rFont val="Arial MT"/>
        <family val="2"/>
      </rPr>
      <t>CHAGNON</t>
    </r>
  </si>
  <si>
    <r>
      <rPr>
        <sz val="9"/>
        <color theme="1"/>
        <rFont val="Arial MT"/>
        <family val="2"/>
      </rPr>
      <t>Didier</t>
    </r>
  </si>
  <si>
    <r>
      <rPr>
        <sz val="9"/>
        <color theme="1"/>
        <rFont val="Arial MT"/>
        <family val="2"/>
      </rPr>
      <t>MOREAU</t>
    </r>
  </si>
  <si>
    <r>
      <rPr>
        <sz val="9"/>
        <color theme="1"/>
        <rFont val="Arial MT"/>
        <family val="2"/>
      </rPr>
      <t>MOLLIEN</t>
    </r>
  </si>
  <si>
    <r>
      <rPr>
        <sz val="9"/>
        <color theme="1"/>
        <rFont val="Arial MT"/>
        <family val="2"/>
      </rPr>
      <t>ALSHAIBANI</t>
    </r>
  </si>
  <si>
    <r>
      <rPr>
        <sz val="9"/>
        <color theme="1"/>
        <rFont val="Arial MT"/>
        <family val="2"/>
      </rPr>
      <t>Sulaiman</t>
    </r>
  </si>
  <si>
    <r>
      <rPr>
        <sz val="9"/>
        <color theme="1"/>
        <rFont val="Arial MT"/>
        <family val="2"/>
      </rPr>
      <t>CAILLOU</t>
    </r>
  </si>
  <si>
    <r>
      <rPr>
        <sz val="9"/>
        <color theme="1"/>
        <rFont val="Arial MT"/>
        <family val="2"/>
      </rPr>
      <t>Olivier</t>
    </r>
  </si>
  <si>
    <r>
      <rPr>
        <sz val="9"/>
        <color theme="1"/>
        <rFont val="Arial MT"/>
        <family val="2"/>
      </rPr>
      <t>SENLIS TRIATHLON</t>
    </r>
  </si>
  <si>
    <r>
      <rPr>
        <sz val="9"/>
        <color theme="1"/>
        <rFont val="Arial MT"/>
        <family val="2"/>
      </rPr>
      <t>BONNET</t>
    </r>
  </si>
  <si>
    <r>
      <rPr>
        <sz val="9"/>
        <color theme="1"/>
        <rFont val="Arial MT"/>
        <family val="2"/>
      </rPr>
      <t>Sacha</t>
    </r>
  </si>
  <si>
    <r>
      <rPr>
        <sz val="9"/>
        <color theme="1"/>
        <rFont val="Arial MT"/>
        <family val="2"/>
      </rPr>
      <t>KUCZYNSKI</t>
    </r>
  </si>
  <si>
    <r>
      <rPr>
        <sz val="9"/>
        <color theme="1"/>
        <rFont val="Arial MT"/>
        <family val="2"/>
      </rPr>
      <t>RECURT</t>
    </r>
  </si>
  <si>
    <r>
      <rPr>
        <sz val="9"/>
        <color theme="1"/>
        <rFont val="Arial MT"/>
        <family val="2"/>
      </rPr>
      <t>GOZEL</t>
    </r>
  </si>
  <si>
    <r>
      <rPr>
        <sz val="9"/>
        <color theme="1"/>
        <rFont val="Arial MT"/>
        <family val="2"/>
      </rPr>
      <t>Hasan</t>
    </r>
  </si>
  <si>
    <r>
      <rPr>
        <sz val="9"/>
        <color theme="1"/>
        <rFont val="Arial MT"/>
        <family val="2"/>
      </rPr>
      <t>GUITTON</t>
    </r>
  </si>
  <si>
    <r>
      <rPr>
        <sz val="9"/>
        <color theme="1"/>
        <rFont val="Arial MT"/>
        <family val="2"/>
      </rPr>
      <t>Frédéric</t>
    </r>
  </si>
  <si>
    <r>
      <rPr>
        <sz val="9"/>
        <color theme="1"/>
        <rFont val="Arial MT"/>
        <family val="2"/>
      </rPr>
      <t>LEROY</t>
    </r>
  </si>
  <si>
    <r>
      <rPr>
        <sz val="9"/>
        <color theme="1"/>
        <rFont val="Arial MT"/>
        <family val="2"/>
      </rPr>
      <t>Tanguy</t>
    </r>
  </si>
  <si>
    <r>
      <rPr>
        <sz val="9"/>
        <color theme="1"/>
        <rFont val="Arial MT"/>
        <family val="2"/>
      </rPr>
      <t>PARIN</t>
    </r>
  </si>
  <si>
    <r>
      <rPr>
        <sz val="9"/>
        <color theme="1"/>
        <rFont val="Arial MT"/>
        <family val="2"/>
      </rPr>
      <t>HERVE</t>
    </r>
  </si>
  <si>
    <r>
      <rPr>
        <sz val="9"/>
        <color theme="1"/>
        <rFont val="Arial MT"/>
        <family val="2"/>
      </rPr>
      <t>GUIMARD</t>
    </r>
  </si>
  <si>
    <r>
      <rPr>
        <sz val="9"/>
        <color theme="1"/>
        <rFont val="Arial MT"/>
        <family val="2"/>
      </rPr>
      <t>LACHENY</t>
    </r>
  </si>
  <si>
    <r>
      <rPr>
        <sz val="9"/>
        <color theme="1"/>
        <rFont val="Arial MT"/>
        <family val="2"/>
      </rPr>
      <t>PIERRUCCI</t>
    </r>
  </si>
  <si>
    <r>
      <rPr>
        <sz val="9"/>
        <color theme="1"/>
        <rFont val="Arial MT"/>
        <family val="2"/>
      </rPr>
      <t>GUERINAUD</t>
    </r>
  </si>
  <si>
    <r>
      <rPr>
        <sz val="9"/>
        <color theme="1"/>
        <rFont val="Arial MT"/>
        <family val="2"/>
      </rPr>
      <t>Leo</t>
    </r>
  </si>
  <si>
    <r>
      <rPr>
        <sz val="9"/>
        <color theme="1"/>
        <rFont val="Arial MT"/>
        <family val="2"/>
      </rPr>
      <t>JULIEN</t>
    </r>
  </si>
  <si>
    <r>
      <rPr>
        <sz val="9"/>
        <color theme="1"/>
        <rFont val="Arial MT"/>
        <family val="2"/>
      </rPr>
      <t>PREVOST</t>
    </r>
  </si>
  <si>
    <r>
      <rPr>
        <sz val="9"/>
        <color theme="1"/>
        <rFont val="Arial MT"/>
        <family val="2"/>
      </rPr>
      <t>LES LIONS TRIATHLON</t>
    </r>
  </si>
  <si>
    <r>
      <rPr>
        <sz val="9"/>
        <color theme="1"/>
        <rFont val="Arial MT"/>
        <family val="2"/>
      </rPr>
      <t>DESMOLLES</t>
    </r>
  </si>
  <si>
    <r>
      <rPr>
        <sz val="9"/>
        <color theme="1"/>
        <rFont val="Arial MT"/>
        <family val="2"/>
      </rPr>
      <t>BRISON</t>
    </r>
  </si>
  <si>
    <t>BROSSIER</t>
  </si>
  <si>
    <t>MOUSSET</t>
  </si>
  <si>
    <t>MERCKX</t>
  </si>
  <si>
    <t>HOUAT</t>
  </si>
  <si>
    <t>Samira</t>
  </si>
  <si>
    <t>BIALE</t>
  </si>
  <si>
    <t>BOUTROUX</t>
  </si>
  <si>
    <t>SIMART</t>
  </si>
  <si>
    <t>LE BRET</t>
  </si>
  <si>
    <t>BELLI</t>
  </si>
  <si>
    <t>Gianni</t>
  </si>
  <si>
    <t>OLIVA</t>
  </si>
  <si>
    <t>FERAILLE</t>
  </si>
  <si>
    <t>CUENOT</t>
  </si>
  <si>
    <t>LEJARS</t>
  </si>
  <si>
    <t>HERICOURT</t>
  </si>
  <si>
    <t>DAVY</t>
  </si>
  <si>
    <t>Trodoux</t>
  </si>
  <si>
    <t>HUSSON</t>
  </si>
  <si>
    <t>GOBERT</t>
  </si>
  <si>
    <t>SAHALY</t>
  </si>
  <si>
    <t>ZAMPERETTI</t>
  </si>
  <si>
    <t>POUGEAS</t>
  </si>
  <si>
    <t>QUILY</t>
  </si>
  <si>
    <t>PESTEL</t>
  </si>
  <si>
    <t>CARON</t>
  </si>
  <si>
    <t>CACARET</t>
  </si>
  <si>
    <t>SIMONNEAUX</t>
  </si>
  <si>
    <t>SAMELE</t>
  </si>
  <si>
    <t>RISSER</t>
  </si>
  <si>
    <t>Jean-Dominique</t>
  </si>
  <si>
    <t>BASSEREAU</t>
  </si>
  <si>
    <t>LESAFFRE</t>
  </si>
  <si>
    <t>DOUBLET</t>
  </si>
  <si>
    <t>Jean-marc</t>
  </si>
  <si>
    <t>BORNE</t>
  </si>
  <si>
    <t>MACE</t>
  </si>
  <si>
    <t>FRADIN</t>
  </si>
  <si>
    <t>LEFIEVRE</t>
  </si>
  <si>
    <t>Rodolphe</t>
  </si>
  <si>
    <t>PINOT</t>
  </si>
  <si>
    <t>MICHEAU</t>
  </si>
  <si>
    <t>BROSSARD</t>
  </si>
  <si>
    <t>DIBOUNE</t>
  </si>
  <si>
    <t>Mustapha</t>
  </si>
  <si>
    <t>JIMENEZ</t>
  </si>
  <si>
    <t>Francisco</t>
  </si>
  <si>
    <t>CARTAYRADE</t>
  </si>
  <si>
    <t>VINCENT</t>
  </si>
  <si>
    <t>CADIC</t>
  </si>
  <si>
    <t>CHARTIE</t>
  </si>
  <si>
    <t>GROS</t>
  </si>
  <si>
    <t>DIMITROFF</t>
  </si>
  <si>
    <t>KRIVOSIC</t>
  </si>
  <si>
    <t>DOUCHET</t>
  </si>
  <si>
    <t>Stephan</t>
  </si>
  <si>
    <t>JOLL</t>
  </si>
  <si>
    <t>VICHERAT</t>
  </si>
  <si>
    <t>LEROYER</t>
  </si>
  <si>
    <t>MONVOISIN</t>
  </si>
  <si>
    <t>JARRY</t>
  </si>
  <si>
    <t>KOMIWES</t>
  </si>
  <si>
    <t>TIERNY</t>
  </si>
  <si>
    <t>DORFMAN</t>
  </si>
  <si>
    <t>BESSON</t>
  </si>
  <si>
    <t>GOUTILLE</t>
  </si>
  <si>
    <t>CHAZELLES</t>
  </si>
  <si>
    <t>LAZARDEUX</t>
  </si>
  <si>
    <t>BERTAUX</t>
  </si>
  <si>
    <t>WOLOSZYN</t>
  </si>
  <si>
    <t>Tilia</t>
  </si>
  <si>
    <t>SAUNIER</t>
  </si>
  <si>
    <t>Carline</t>
  </si>
  <si>
    <t>BERKOUKCHI</t>
  </si>
  <si>
    <t>FORGEARD</t>
  </si>
  <si>
    <t>EL KHAMSI</t>
  </si>
  <si>
    <t>Kenza</t>
  </si>
  <si>
    <t>AMCHIN</t>
  </si>
  <si>
    <t>DARROU</t>
  </si>
  <si>
    <t>Antonin</t>
  </si>
  <si>
    <t>FAYARD</t>
  </si>
  <si>
    <t>NICAUD</t>
  </si>
  <si>
    <t>Germain</t>
  </si>
  <si>
    <t>AUBOIN</t>
  </si>
  <si>
    <t>BAGLIN</t>
  </si>
  <si>
    <t>Thibaut</t>
  </si>
  <si>
    <t>CAZALEDES</t>
  </si>
  <si>
    <t>BEUN</t>
  </si>
  <si>
    <t>GENEVOIS</t>
  </si>
  <si>
    <t>DUNAND</t>
  </si>
  <si>
    <t>Tom</t>
  </si>
  <si>
    <t>PASCUAL</t>
  </si>
  <si>
    <t>LOUIS</t>
  </si>
  <si>
    <t>HUBERT</t>
  </si>
  <si>
    <t>Andre</t>
  </si>
  <si>
    <t>CHAZARENC</t>
  </si>
  <si>
    <t>DURIEUX</t>
  </si>
  <si>
    <t>BOUZEGZI</t>
  </si>
  <si>
    <t>Younes</t>
  </si>
  <si>
    <t>BAHIN</t>
  </si>
  <si>
    <t>GUYET</t>
  </si>
  <si>
    <t>ABBE</t>
  </si>
  <si>
    <t>HERON</t>
  </si>
  <si>
    <t>ABDESSEMED</t>
  </si>
  <si>
    <t>Nael</t>
  </si>
  <si>
    <t>MACHADO DE SOUSA SCHWEINSCHWALLER</t>
  </si>
  <si>
    <t>Karl</t>
  </si>
  <si>
    <t>-</t>
  </si>
  <si>
    <t>GRIMM</t>
  </si>
  <si>
    <t>VICTOR</t>
  </si>
  <si>
    <t>DUPONT</t>
  </si>
  <si>
    <t>HOLTZER</t>
  </si>
  <si>
    <t>Yann-minh</t>
  </si>
  <si>
    <t>DEROOME</t>
  </si>
  <si>
    <t>Maxence</t>
  </si>
  <si>
    <t>CHABOUREAU</t>
  </si>
  <si>
    <t>PARMENTIER</t>
  </si>
  <si>
    <t>CARREIRAS</t>
  </si>
  <si>
    <t>LEPLATRE</t>
  </si>
  <si>
    <t>PIQUET</t>
  </si>
  <si>
    <t>Romuald</t>
  </si>
  <si>
    <t>ADENOT</t>
  </si>
  <si>
    <t>ZEITOUN</t>
  </si>
  <si>
    <t>DARMON</t>
  </si>
  <si>
    <t>Doren</t>
  </si>
  <si>
    <t>ALI MEHENNI</t>
  </si>
  <si>
    <t>PAGANO</t>
  </si>
  <si>
    <t>Nel</t>
  </si>
  <si>
    <t>GESNEL</t>
  </si>
  <si>
    <t>Jean-philippe</t>
  </si>
  <si>
    <t>ROUMIER</t>
  </si>
  <si>
    <t>NOUVEL</t>
  </si>
  <si>
    <t>DJOUDI</t>
  </si>
  <si>
    <t>Adel</t>
  </si>
  <si>
    <t>ARKOUN</t>
  </si>
  <si>
    <t>DAILLOUX</t>
  </si>
  <si>
    <t>BALLU</t>
  </si>
  <si>
    <t>Auguste</t>
  </si>
  <si>
    <t>MINGHETTI</t>
  </si>
  <si>
    <t>SANGLIER</t>
  </si>
  <si>
    <t>HARITCHABALET</t>
  </si>
  <si>
    <t>BESSE</t>
  </si>
  <si>
    <t>BERLUREAU</t>
  </si>
  <si>
    <t>MAILLOL</t>
  </si>
  <si>
    <t>LEGRAS</t>
  </si>
  <si>
    <t>PEREZ</t>
  </si>
  <si>
    <t>BERNERON</t>
  </si>
  <si>
    <t>RAVENEL</t>
  </si>
  <si>
    <t>LEPRINCE</t>
  </si>
  <si>
    <t>ARISMENDI</t>
  </si>
  <si>
    <t>Louis-David</t>
  </si>
  <si>
    <t>VERGNAUD</t>
  </si>
  <si>
    <t>BERTHEAU</t>
  </si>
  <si>
    <t>PINCZON DU SEL</t>
  </si>
  <si>
    <t>MONSANG</t>
  </si>
  <si>
    <t>LANGLOIS</t>
  </si>
  <si>
    <t>Basile</t>
  </si>
  <si>
    <t>LABASQUE</t>
  </si>
  <si>
    <t>COSTILHES</t>
  </si>
  <si>
    <t>Geoffrey</t>
  </si>
  <si>
    <t>WEBER</t>
  </si>
  <si>
    <t>POTOT</t>
  </si>
  <si>
    <t>fanny</t>
  </si>
  <si>
    <t>BOUCHE</t>
  </si>
  <si>
    <t>caroline</t>
  </si>
  <si>
    <t>DE MATOS BRANCO</t>
  </si>
  <si>
    <t>ines-isabel</t>
  </si>
  <si>
    <t>ROUL</t>
  </si>
  <si>
    <t>flore</t>
  </si>
  <si>
    <t>VILLIBORD</t>
  </si>
  <si>
    <t>christine</t>
  </si>
  <si>
    <t>MILLS</t>
  </si>
  <si>
    <t>freya</t>
  </si>
  <si>
    <t>GORIN</t>
  </si>
  <si>
    <t>laurence</t>
  </si>
  <si>
    <t>RENE DIT ROUSSEAU</t>
  </si>
  <si>
    <t>laure</t>
  </si>
  <si>
    <t>BOLOT</t>
  </si>
  <si>
    <t>PETRIC</t>
  </si>
  <si>
    <t>johann</t>
  </si>
  <si>
    <t>ENVY/ EPINAY SOUS SENART TRIATHLON</t>
  </si>
  <si>
    <t>DIOT</t>
  </si>
  <si>
    <t>guillaume</t>
  </si>
  <si>
    <t>LEJEUNE</t>
  </si>
  <si>
    <t>rémi</t>
  </si>
  <si>
    <t>SPORTEAM NC</t>
  </si>
  <si>
    <t>BUCHARD</t>
  </si>
  <si>
    <t>yan</t>
  </si>
  <si>
    <t>TRIATHLON CLUB DE L`OMOIS</t>
  </si>
  <si>
    <t>damien</t>
  </si>
  <si>
    <t>QUILLIOT</t>
  </si>
  <si>
    <t>raphael</t>
  </si>
  <si>
    <t>DUJON</t>
  </si>
  <si>
    <t>judicael</t>
  </si>
  <si>
    <t>MOURIC</t>
  </si>
  <si>
    <t>bastien</t>
  </si>
  <si>
    <t>ARNAUD</t>
  </si>
  <si>
    <t>pierre</t>
  </si>
  <si>
    <t>jeremy</t>
  </si>
  <si>
    <t>GAVOILLE</t>
  </si>
  <si>
    <t>geoffrey</t>
  </si>
  <si>
    <t>BELLANGER</t>
  </si>
  <si>
    <t>jerome</t>
  </si>
  <si>
    <t>franck</t>
  </si>
  <si>
    <t>CLUB YERROIS DE TRIATHLON 91</t>
  </si>
  <si>
    <t>ECKLY</t>
  </si>
  <si>
    <t>antoine</t>
  </si>
  <si>
    <t>emmanuel</t>
  </si>
  <si>
    <t>ATHLETIC CLUB BOULOGNE BILLANCOURT</t>
  </si>
  <si>
    <t>OILLIC</t>
  </si>
  <si>
    <t>alan</t>
  </si>
  <si>
    <t>DECES</t>
  </si>
  <si>
    <t>benoit</t>
  </si>
  <si>
    <t>SORRENTINO</t>
  </si>
  <si>
    <t>patrice</t>
  </si>
  <si>
    <t>US GRIGNY LE TRIATHLONIEN 1989</t>
  </si>
  <si>
    <t>MAUCHOSSÉ</t>
  </si>
  <si>
    <t>pascal</t>
  </si>
  <si>
    <t>COUDERT</t>
  </si>
  <si>
    <t>samy</t>
  </si>
  <si>
    <t>CALEJERO</t>
  </si>
  <si>
    <t>stefan</t>
  </si>
  <si>
    <t>TEAM EX AEQUO</t>
  </si>
  <si>
    <t>charles</t>
  </si>
  <si>
    <t>michael</t>
  </si>
  <si>
    <t>vincent</t>
  </si>
  <si>
    <t>BOMMEL</t>
  </si>
  <si>
    <t>sebastien</t>
  </si>
  <si>
    <t>PACELLA</t>
  </si>
  <si>
    <t>andrea</t>
  </si>
  <si>
    <t>alexandre</t>
  </si>
  <si>
    <t>NICIC</t>
  </si>
  <si>
    <t>aleksandar</t>
  </si>
  <si>
    <t>NOISY LE GRAND TRIATHLON</t>
  </si>
  <si>
    <t>eric</t>
  </si>
  <si>
    <t>benjamin</t>
  </si>
  <si>
    <t>BRIEND</t>
  </si>
  <si>
    <t>axel</t>
  </si>
  <si>
    <t>ghislain</t>
  </si>
  <si>
    <t>TREVILLY</t>
  </si>
  <si>
    <t>fabrice</t>
  </si>
  <si>
    <t>TRIATHLON CLUB SAUJONNAIS</t>
  </si>
  <si>
    <t>OULABSIR</t>
  </si>
  <si>
    <t>olivier</t>
  </si>
  <si>
    <t>LE PROVOST</t>
  </si>
  <si>
    <t>FRIGENI</t>
  </si>
  <si>
    <t>romain</t>
  </si>
  <si>
    <t>MAURER</t>
  </si>
  <si>
    <t>stéphane</t>
  </si>
  <si>
    <t>MARGARITIS</t>
  </si>
  <si>
    <t>cyril</t>
  </si>
  <si>
    <t>PUTAUD</t>
  </si>
  <si>
    <t>jean-philippe</t>
  </si>
  <si>
    <t>JOLIVET</t>
  </si>
  <si>
    <t>christophe</t>
  </si>
  <si>
    <t>TOMASSO</t>
  </si>
  <si>
    <t>nicolas</t>
  </si>
  <si>
    <t>LECOMTE BLONDEL</t>
  </si>
  <si>
    <t>julien</t>
  </si>
  <si>
    <t>DELSAUT</t>
  </si>
  <si>
    <t>cédric</t>
  </si>
  <si>
    <t>LE SAULNIER</t>
  </si>
  <si>
    <t>willy</t>
  </si>
  <si>
    <t>TESTU</t>
  </si>
  <si>
    <t>frédéric</t>
  </si>
  <si>
    <t>DIVARET</t>
  </si>
  <si>
    <t>laurent</t>
  </si>
  <si>
    <t>JUST</t>
  </si>
  <si>
    <t>sébastien</t>
  </si>
  <si>
    <t>BERTHOMIER</t>
  </si>
  <si>
    <t>stephane</t>
  </si>
  <si>
    <t>AUGEREAU</t>
  </si>
  <si>
    <t>flavien</t>
  </si>
  <si>
    <t>GARCIA</t>
  </si>
  <si>
    <t>luc</t>
  </si>
  <si>
    <t>thomas</t>
  </si>
  <si>
    <t>SYRAS</t>
  </si>
  <si>
    <t>xavier</t>
  </si>
  <si>
    <t>PANZINI</t>
  </si>
  <si>
    <t>jean-louis</t>
  </si>
  <si>
    <t>BÉNIS</t>
  </si>
  <si>
    <t>PROST</t>
  </si>
  <si>
    <t>robert</t>
  </si>
  <si>
    <t>FEUTRY</t>
  </si>
  <si>
    <t>BOUYSSOU</t>
  </si>
  <si>
    <t>LANDELLE</t>
  </si>
  <si>
    <t>fabien</t>
  </si>
  <si>
    <t>LEGLAND</t>
  </si>
  <si>
    <t>T.O.S TRIATHLON</t>
  </si>
  <si>
    <t>ESPOUNE</t>
  </si>
  <si>
    <t>POITRIMOL</t>
  </si>
  <si>
    <t>dominique</t>
  </si>
  <si>
    <t>LOISEAU</t>
  </si>
  <si>
    <t>FERCOQ</t>
  </si>
  <si>
    <t>pierrick</t>
  </si>
  <si>
    <t>BATIGNE</t>
  </si>
  <si>
    <t>COURBARIAUX</t>
  </si>
  <si>
    <t>TIPHAGNE</t>
  </si>
  <si>
    <t>arnaud</t>
  </si>
  <si>
    <t>michele</t>
  </si>
  <si>
    <t>BAIL</t>
  </si>
  <si>
    <t>maxence</t>
  </si>
  <si>
    <t>STEPHEN</t>
  </si>
  <si>
    <t>MARCHAIS</t>
  </si>
  <si>
    <t>VIVIEN</t>
  </si>
  <si>
    <t>maurice</t>
  </si>
  <si>
    <t>GRETHEN</t>
  </si>
  <si>
    <t>PAYS</t>
  </si>
  <si>
    <t>sylvain</t>
  </si>
  <si>
    <t>gilles</t>
  </si>
  <si>
    <t>ESKENAZI</t>
  </si>
  <si>
    <t>jeremie</t>
  </si>
  <si>
    <t>BOREL</t>
  </si>
  <si>
    <t>frantz</t>
  </si>
  <si>
    <t>AUDÉ</t>
  </si>
  <si>
    <t>RAOUANE</t>
  </si>
  <si>
    <t>sami</t>
  </si>
  <si>
    <t>PAILLOT</t>
  </si>
  <si>
    <t>trojan</t>
  </si>
  <si>
    <t>juan</t>
  </si>
  <si>
    <t>BUNEL</t>
  </si>
  <si>
    <t>paul</t>
  </si>
  <si>
    <t>simon</t>
  </si>
  <si>
    <t>GEHANNIN</t>
  </si>
  <si>
    <t>david</t>
  </si>
  <si>
    <t>BENOIST</t>
  </si>
  <si>
    <t>jean-baptiste</t>
  </si>
  <si>
    <t>VIET</t>
  </si>
  <si>
    <t>MISTOUFLET</t>
  </si>
  <si>
    <t>DUBOIS</t>
  </si>
  <si>
    <t>jean-christophe</t>
  </si>
  <si>
    <t>BARRY DELONGCHAMPS</t>
  </si>
  <si>
    <t>DALLA SEGA</t>
  </si>
  <si>
    <t>adrien</t>
  </si>
  <si>
    <t>MOYEN</t>
  </si>
  <si>
    <t>bruno</t>
  </si>
  <si>
    <t>AYARI</t>
  </si>
  <si>
    <t>amir</t>
  </si>
  <si>
    <t>alain</t>
  </si>
  <si>
    <t>TOUBAS</t>
  </si>
  <si>
    <t>PAVIL</t>
  </si>
  <si>
    <t>gerard</t>
  </si>
  <si>
    <r>
      <rPr>
        <sz val="10"/>
        <color rgb="FFFF0000"/>
        <rFont val="Arial MT"/>
        <family val="2"/>
      </rPr>
      <t>VALIAVANOS</t>
    </r>
  </si>
  <si>
    <r>
      <rPr>
        <sz val="10"/>
        <color rgb="FFFF0000"/>
        <rFont val="Arial MT"/>
        <family val="2"/>
      </rPr>
      <t>Anaïs</t>
    </r>
  </si>
  <si>
    <t xml:space="preserve">DEMAY </t>
  </si>
  <si>
    <t>KALLAS</t>
  </si>
  <si>
    <t>Flavie</t>
  </si>
  <si>
    <t>MONTAGNIER</t>
  </si>
  <si>
    <t>agathe</t>
  </si>
  <si>
    <t>MONTAGNAT</t>
  </si>
  <si>
    <t>marie</t>
  </si>
  <si>
    <t>PETITEAU</t>
  </si>
  <si>
    <t>POULAIN</t>
  </si>
  <si>
    <t>floriane</t>
  </si>
  <si>
    <t>RACINET</t>
  </si>
  <si>
    <t>cecile</t>
  </si>
  <si>
    <t>BOUCHER</t>
  </si>
  <si>
    <t>marjorie</t>
  </si>
  <si>
    <t>VIGNAU</t>
  </si>
  <si>
    <t>pauline</t>
  </si>
  <si>
    <t>BONNEAU</t>
  </si>
  <si>
    <t>adeline</t>
  </si>
  <si>
    <t>CRISTEL DELESSE</t>
  </si>
  <si>
    <t>deborah</t>
  </si>
  <si>
    <t>laurane</t>
  </si>
  <si>
    <t>GASTINEAU</t>
  </si>
  <si>
    <t>emma</t>
  </si>
  <si>
    <t>STENGEL</t>
  </si>
  <si>
    <t>maureen</t>
  </si>
  <si>
    <t>TERAGNOLI</t>
  </si>
  <si>
    <t>manon</t>
  </si>
  <si>
    <t>FLUMIAN</t>
  </si>
  <si>
    <t>lea</t>
  </si>
  <si>
    <t>ANTIL</t>
  </si>
  <si>
    <t>melanie</t>
  </si>
  <si>
    <t>BREC</t>
  </si>
  <si>
    <t>louise</t>
  </si>
  <si>
    <t>LLANAS</t>
  </si>
  <si>
    <t>anne-sophie</t>
  </si>
  <si>
    <t>PRESLE</t>
  </si>
  <si>
    <t>océane</t>
  </si>
  <si>
    <t>maylis</t>
  </si>
  <si>
    <t>RAMBEAU</t>
  </si>
  <si>
    <t>léane</t>
  </si>
  <si>
    <t>HILLION</t>
  </si>
  <si>
    <t>helene</t>
  </si>
  <si>
    <t>BRUEL</t>
  </si>
  <si>
    <t>méline</t>
  </si>
  <si>
    <t>DAVOUT</t>
  </si>
  <si>
    <t>morgane</t>
  </si>
  <si>
    <t>O QUIGLEY</t>
  </si>
  <si>
    <t>céline</t>
  </si>
  <si>
    <t>carole</t>
  </si>
  <si>
    <t>COIZY</t>
  </si>
  <si>
    <t>victoire</t>
  </si>
  <si>
    <t>CHOURLET</t>
  </si>
  <si>
    <t>amandine</t>
  </si>
  <si>
    <t>DIDIER</t>
  </si>
  <si>
    <t>krystel</t>
  </si>
  <si>
    <t>BEDDIAF</t>
  </si>
  <si>
    <t>anissa</t>
  </si>
  <si>
    <t>SEUWIN</t>
  </si>
  <si>
    <t>ASTRE CREILLOIS</t>
  </si>
  <si>
    <t>loic</t>
  </si>
  <si>
    <t>LEBLOND</t>
  </si>
  <si>
    <t>stephen</t>
  </si>
  <si>
    <t>COMPIEGNE TRIATHLON</t>
  </si>
  <si>
    <t>DUPUY</t>
  </si>
  <si>
    <t>quentin</t>
  </si>
  <si>
    <t>STUMPF</t>
  </si>
  <si>
    <t>florian</t>
  </si>
  <si>
    <t>COULOMMIERS BRIE TRIATHLON</t>
  </si>
  <si>
    <t>BEAUVAIS</t>
  </si>
  <si>
    <t>SOULARD</t>
  </si>
  <si>
    <t>QUAZZA</t>
  </si>
  <si>
    <t>theau</t>
  </si>
  <si>
    <t>valentin</t>
  </si>
  <si>
    <t>LARREGOLA</t>
  </si>
  <si>
    <t>thibault</t>
  </si>
  <si>
    <t>BLAVET</t>
  </si>
  <si>
    <t>LAGREVE</t>
  </si>
  <si>
    <t>thibaut</t>
  </si>
  <si>
    <t>LAHAYE</t>
  </si>
  <si>
    <t>AZERI</t>
  </si>
  <si>
    <t>salim</t>
  </si>
  <si>
    <t>RONDEUX</t>
  </si>
  <si>
    <t>arthur</t>
  </si>
  <si>
    <t>MUNIER</t>
  </si>
  <si>
    <t>GODDET</t>
  </si>
  <si>
    <t>jules</t>
  </si>
  <si>
    <t>LEDOUX</t>
  </si>
  <si>
    <t>COTTINEAU</t>
  </si>
  <si>
    <t>maxime</t>
  </si>
  <si>
    <t>PASCAL</t>
  </si>
  <si>
    <t>louison</t>
  </si>
  <si>
    <t>REMBECKI</t>
  </si>
  <si>
    <t>anthony</t>
  </si>
  <si>
    <t>LE ROUX</t>
  </si>
  <si>
    <t>kevin</t>
  </si>
  <si>
    <t>CAUCHY</t>
  </si>
  <si>
    <t>ROBILLOT</t>
  </si>
  <si>
    <t>DEL FABRO</t>
  </si>
  <si>
    <t>DUPLESSIER</t>
  </si>
  <si>
    <t>theo</t>
  </si>
  <si>
    <t>ARENTS</t>
  </si>
  <si>
    <t>mayeul</t>
  </si>
  <si>
    <t>BONNIVARD</t>
  </si>
  <si>
    <t>MICHENAUD</t>
  </si>
  <si>
    <t>kévin</t>
  </si>
  <si>
    <t>FAVIER</t>
  </si>
  <si>
    <t>florent</t>
  </si>
  <si>
    <t>GUIGUET</t>
  </si>
  <si>
    <t>DE OLIVEIRA</t>
  </si>
  <si>
    <t>gabriel</t>
  </si>
  <si>
    <t>DEOM</t>
  </si>
  <si>
    <t>mathieu</t>
  </si>
  <si>
    <t>COSTER</t>
  </si>
  <si>
    <t>MASSON</t>
  </si>
  <si>
    <t>MALDONADO</t>
  </si>
  <si>
    <t>SANTONI</t>
  </si>
  <si>
    <t>nathanael</t>
  </si>
  <si>
    <t>luca</t>
  </si>
  <si>
    <t>DE PORTU</t>
  </si>
  <si>
    <t>TRIATHLON SANNOIS FRANCONVILLE</t>
  </si>
  <si>
    <t>AYACHE</t>
  </si>
  <si>
    <t>christopher</t>
  </si>
  <si>
    <t>AIRES</t>
  </si>
  <si>
    <t>baptiste</t>
  </si>
  <si>
    <t>PONTIER</t>
  </si>
  <si>
    <t>clément</t>
  </si>
  <si>
    <t>victor</t>
  </si>
  <si>
    <t>BERGERON</t>
  </si>
  <si>
    <t>JAWORSKI</t>
  </si>
  <si>
    <t>MESSLER</t>
  </si>
  <si>
    <t>HOUZE</t>
  </si>
  <si>
    <t>LAMIDEL</t>
  </si>
  <si>
    <t>HENNEQUIN</t>
  </si>
  <si>
    <t>VALLEE D OR TRIATHLON</t>
  </si>
  <si>
    <t>CIONI</t>
  </si>
  <si>
    <t>marco</t>
  </si>
  <si>
    <t>DOSJOUB</t>
  </si>
  <si>
    <t>rémy</t>
  </si>
  <si>
    <t>VACHEZ</t>
  </si>
  <si>
    <t>joshua</t>
  </si>
  <si>
    <t>LEPART</t>
  </si>
  <si>
    <t>adam</t>
  </si>
  <si>
    <t>ASSAILLY</t>
  </si>
  <si>
    <t>jordan</t>
  </si>
  <si>
    <t>COULON</t>
  </si>
  <si>
    <t>BERDAH</t>
  </si>
  <si>
    <t>RAMOS</t>
  </si>
  <si>
    <t>michel</t>
  </si>
  <si>
    <t>DE FONTENAY</t>
  </si>
  <si>
    <t>armand</t>
  </si>
  <si>
    <t>TRIGO DA ROZA</t>
  </si>
  <si>
    <t>antonio</t>
  </si>
  <si>
    <t>erwan</t>
  </si>
  <si>
    <t>BALLERIN</t>
  </si>
  <si>
    <t>POURTAU</t>
  </si>
  <si>
    <t>jean-rémi</t>
  </si>
  <si>
    <t>LE GUERN</t>
  </si>
  <si>
    <t>LACOMBE</t>
  </si>
  <si>
    <t>HORAREAU</t>
  </si>
  <si>
    <t>nathan</t>
  </si>
  <si>
    <t>DE ROOSTER</t>
  </si>
  <si>
    <t>NYSOUPE</t>
  </si>
  <si>
    <t>ylias</t>
  </si>
  <si>
    <t>CHERIKI</t>
  </si>
  <si>
    <t>mohamed</t>
  </si>
  <si>
    <t>DORGE</t>
  </si>
  <si>
    <t>côme</t>
  </si>
  <si>
    <t>LE BORGNE</t>
  </si>
  <si>
    <t>GOUJON</t>
  </si>
  <si>
    <t>DIAS SIMOES</t>
  </si>
  <si>
    <t>rafael</t>
  </si>
  <si>
    <t>BILLARD</t>
  </si>
  <si>
    <t>DETAILLE</t>
  </si>
  <si>
    <t>romann</t>
  </si>
  <si>
    <t>PERRONNET</t>
  </si>
  <si>
    <t>DENOIRJEAN</t>
  </si>
  <si>
    <t>BARBOT</t>
  </si>
  <si>
    <t>ANFRAY</t>
  </si>
  <si>
    <t>STEINMETZ</t>
  </si>
  <si>
    <t>FAUSTINI</t>
  </si>
  <si>
    <t>COGET</t>
  </si>
  <si>
    <t>AUROUSSEAU</t>
  </si>
  <si>
    <t>lucas</t>
  </si>
  <si>
    <t>LEFEVRE</t>
  </si>
  <si>
    <t>emilien</t>
  </si>
  <si>
    <t>VILLETTE</t>
  </si>
  <si>
    <t>MONTICO</t>
  </si>
  <si>
    <t>DALPOS</t>
  </si>
  <si>
    <t>LE GLOANNE</t>
  </si>
  <si>
    <t>guéric</t>
  </si>
  <si>
    <t>BOUCARD</t>
  </si>
  <si>
    <t>HARB</t>
  </si>
  <si>
    <t>martin</t>
  </si>
  <si>
    <t>SUTRAT</t>
  </si>
  <si>
    <t>loris</t>
  </si>
  <si>
    <t>PENEAU</t>
  </si>
  <si>
    <t>gaultier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</si>
</sst>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3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color theme="0"/>
      <name val="Tahoma"/>
      <family val="2"/>
    </font>
    <font>
      <sz val="9"/>
      <name val="Tahoma"/>
      <family val="2"/>
    </font>
    <font>
      <sz val="9"/>
      <color theme="1"/>
      <name val="Calibri"/>
      <family val="2"/>
    </font>
    <font>
      <sz val="10"/>
      <color theme="1"/>
      <name val="Arial MT"/>
    </font>
    <font>
      <sz val="10"/>
      <color theme="1"/>
      <name val="Arial MT"/>
      <family val="2"/>
    </font>
    <font>
      <sz val="9"/>
      <color theme="1"/>
      <name val="Arial MT"/>
    </font>
    <font>
      <sz val="9"/>
      <color theme="1"/>
      <name val="Arial MT"/>
      <family val="2"/>
    </font>
    <font>
      <sz val="9"/>
      <color theme="1"/>
      <name val="Aptos Narrow"/>
      <family val="2"/>
      <scheme val="minor"/>
    </font>
    <font>
      <sz val="9"/>
      <color rgb="FF000000"/>
      <name val="Tahoma"/>
      <family val="2"/>
    </font>
    <font>
      <sz val="9"/>
      <color rgb="FFFF0000"/>
      <name val="Calibri"/>
      <family val="2"/>
    </font>
    <font>
      <sz val="9"/>
      <color rgb="FFFF0000"/>
      <name val="Tahoma"/>
      <family val="2"/>
    </font>
    <font>
      <sz val="10"/>
      <color rgb="FFFF0000"/>
      <name val="Arial MT"/>
    </font>
    <font>
      <sz val="10"/>
      <color rgb="FFFF0000"/>
      <name val="Arial MT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rgb="FFDDDDDD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9">
    <xf numFmtId="0" fontId="0" fillId="0" borderId="0" xfId="0"/>
    <xf numFmtId="0" fontId="20" fillId="33" borderId="10" xfId="0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34" borderId="10" xfId="0" applyFont="1" applyFill="1" applyBorder="1" applyAlignment="1">
      <alignment horizontal="center" vertical="center"/>
    </xf>
    <xf numFmtId="0" fontId="13" fillId="33" borderId="10" xfId="0" applyFont="1" applyFill="1" applyBorder="1" applyAlignment="1">
      <alignment horizontal="center" vertical="center"/>
    </xf>
    <xf numFmtId="0" fontId="22" fillId="0" borderId="10" xfId="0" applyFont="1" applyBorder="1"/>
    <xf numFmtId="0" fontId="18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2" fillId="0" borderId="0" xfId="0" applyFont="1"/>
    <xf numFmtId="0" fontId="2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10" xfId="0" applyFill="1" applyBorder="1"/>
    <xf numFmtId="0" fontId="0" fillId="0" borderId="1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0" fontId="22" fillId="0" borderId="0" xfId="0" applyFont="1" applyFill="1"/>
    <xf numFmtId="0" fontId="23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center" vertical="center"/>
    </xf>
    <xf numFmtId="0" fontId="22" fillId="0" borderId="10" xfId="0" applyFont="1" applyFill="1" applyBorder="1"/>
    <xf numFmtId="0" fontId="0" fillId="0" borderId="10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wrapText="1"/>
    </xf>
    <xf numFmtId="0" fontId="22" fillId="0" borderId="0" xfId="0" applyFont="1" applyFill="1" applyBorder="1"/>
    <xf numFmtId="0" fontId="21" fillId="0" borderId="10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164" fontId="24" fillId="0" borderId="10" xfId="0" applyNumberFormat="1" applyFont="1" applyFill="1" applyBorder="1" applyAlignment="1">
      <alignment horizontal="center" vertical="center" shrinkToFit="1"/>
    </xf>
    <xf numFmtId="0" fontId="0" fillId="0" borderId="1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top" wrapText="1"/>
    </xf>
    <xf numFmtId="0" fontId="27" fillId="0" borderId="10" xfId="0" applyFont="1" applyFill="1" applyBorder="1" applyAlignment="1">
      <alignment horizontal="center"/>
    </xf>
    <xf numFmtId="164" fontId="26" fillId="0" borderId="10" xfId="0" applyNumberFormat="1" applyFont="1" applyFill="1" applyBorder="1" applyAlignment="1">
      <alignment horizontal="center" vertical="top" shrinkToFit="1"/>
    </xf>
    <xf numFmtId="21" fontId="18" fillId="0" borderId="10" xfId="0" applyNumberFormat="1" applyFont="1" applyFill="1" applyBorder="1" applyAlignment="1">
      <alignment horizontal="center"/>
    </xf>
    <xf numFmtId="0" fontId="27" fillId="0" borderId="10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wrapText="1"/>
    </xf>
    <xf numFmtId="0" fontId="18" fillId="0" borderId="10" xfId="0" applyFont="1" applyFill="1" applyBorder="1"/>
    <xf numFmtId="0" fontId="18" fillId="0" borderId="11" xfId="0" applyFont="1" applyFill="1" applyBorder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25" fillId="0" borderId="11" xfId="0" applyFont="1" applyFill="1" applyBorder="1" applyAlignment="1">
      <alignment horizontal="center" vertical="top" wrapText="1"/>
    </xf>
    <xf numFmtId="0" fontId="0" fillId="0" borderId="12" xfId="0" applyFill="1" applyBorder="1"/>
    <xf numFmtId="0" fontId="22" fillId="0" borderId="12" xfId="0" applyFont="1" applyFill="1" applyBorder="1"/>
    <xf numFmtId="0" fontId="18" fillId="0" borderId="12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20" fillId="35" borderId="10" xfId="0" applyFont="1" applyFill="1" applyBorder="1" applyAlignment="1">
      <alignment horizontal="center" vertical="center"/>
    </xf>
    <xf numFmtId="0" fontId="20" fillId="35" borderId="13" xfId="0" applyFont="1" applyFill="1" applyBorder="1" applyAlignment="1">
      <alignment horizontal="center"/>
    </xf>
    <xf numFmtId="0" fontId="18" fillId="35" borderId="0" xfId="0" applyFont="1" applyFill="1" applyAlignment="1">
      <alignment horizontal="center"/>
    </xf>
    <xf numFmtId="0" fontId="22" fillId="0" borderId="10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 wrapText="1"/>
    </xf>
    <xf numFmtId="0" fontId="20" fillId="36" borderId="10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vertical="center"/>
    </xf>
    <xf numFmtId="0" fontId="0" fillId="0" borderId="10" xfId="0" applyFont="1" applyFill="1" applyBorder="1"/>
    <xf numFmtId="0" fontId="18" fillId="0" borderId="10" xfId="0" applyFont="1" applyFill="1" applyBorder="1" applyAlignment="1">
      <alignment vertical="center" wrapText="1"/>
    </xf>
    <xf numFmtId="0" fontId="28" fillId="37" borderId="16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/>
    <xf numFmtId="0" fontId="18" fillId="0" borderId="10" xfId="0" applyFont="1" applyBorder="1" applyAlignment="1">
      <alignment horizontal="center"/>
    </xf>
    <xf numFmtId="0" fontId="22" fillId="0" borderId="10" xfId="0" applyFont="1" applyFill="1" applyBorder="1" applyAlignment="1">
      <alignment horizontal="center"/>
    </xf>
    <xf numFmtId="0" fontId="0" fillId="0" borderId="12" xfId="0" applyFill="1" applyBorder="1" applyAlignment="1">
      <alignment horizontal="center" vertical="center"/>
    </xf>
    <xf numFmtId="0" fontId="22" fillId="0" borderId="11" xfId="0" applyFont="1" applyFill="1" applyBorder="1"/>
    <xf numFmtId="0" fontId="0" fillId="0" borderId="1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15" xfId="0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29" fillId="0" borderId="10" xfId="0" applyFont="1" applyFill="1" applyBorder="1"/>
    <xf numFmtId="0" fontId="30" fillId="0" borderId="10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vertical="center"/>
    </xf>
    <xf numFmtId="0" fontId="14" fillId="0" borderId="10" xfId="0" applyFont="1" applyFill="1" applyBorder="1"/>
    <xf numFmtId="0" fontId="30" fillId="0" borderId="10" xfId="0" applyFont="1" applyFill="1" applyBorder="1" applyAlignment="1">
      <alignment vertical="center" wrapText="1"/>
    </xf>
    <xf numFmtId="0" fontId="31" fillId="0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0" fillId="0" borderId="10" xfId="0" applyBorder="1"/>
    <xf numFmtId="0" fontId="22" fillId="0" borderId="10" xfId="0" applyFont="1" applyBorder="1" applyAlignment="1">
      <alignment horizontal="center"/>
    </xf>
    <xf numFmtId="0" fontId="21" fillId="0" borderId="10" xfId="0" applyFont="1" applyBorder="1" applyAlignment="1">
      <alignment vertical="center" wrapText="1"/>
    </xf>
    <xf numFmtId="0" fontId="19" fillId="0" borderId="0" xfId="0" applyFont="1" applyFill="1" applyAlignment="1">
      <alignment horizontal="center" vertical="center"/>
    </xf>
    <xf numFmtId="0" fontId="29" fillId="0" borderId="10" xfId="0" applyFont="1" applyFill="1" applyBorder="1" applyAlignment="1">
      <alignment horizontal="center" vertical="center"/>
    </xf>
    <xf numFmtId="164" fontId="32" fillId="0" borderId="10" xfId="0" applyNumberFormat="1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0" fontId="28" fillId="0" borderId="11" xfId="0" applyFont="1" applyFill="1" applyBorder="1" applyAlignment="1">
      <alignment horizontal="center" vertical="center" wrapText="1"/>
    </xf>
    <xf numFmtId="0" fontId="20" fillId="38" borderId="10" xfId="0" applyFont="1" applyFill="1" applyBorder="1" applyAlignment="1">
      <alignment horizontal="center" vertical="center"/>
    </xf>
    <xf numFmtId="0" fontId="20" fillId="38" borderId="13" xfId="0" applyFont="1" applyFill="1" applyBorder="1" applyAlignment="1">
      <alignment horizontal="center"/>
    </xf>
    <xf numFmtId="0" fontId="30" fillId="0" borderId="10" xfId="0" applyFont="1" applyFill="1" applyBorder="1" applyAlignment="1">
      <alignment horizontal="center"/>
    </xf>
    <xf numFmtId="0" fontId="30" fillId="0" borderId="10" xfId="0" applyFont="1" applyFill="1" applyBorder="1"/>
    <xf numFmtId="0" fontId="0" fillId="0" borderId="0" xfId="0" applyBorder="1" applyAlignment="1">
      <alignment horizontal="center" vertical="center"/>
    </xf>
    <xf numFmtId="0" fontId="33" fillId="0" borderId="0" xfId="0" applyFont="1"/>
    <xf numFmtId="0" fontId="28" fillId="37" borderId="10" xfId="0" applyFont="1" applyFill="1" applyBorder="1" applyAlignment="1">
      <alignment horizontal="left" vertical="center" wrapText="1"/>
    </xf>
    <xf numFmtId="0" fontId="33" fillId="0" borderId="10" xfId="0" applyFont="1" applyBorder="1"/>
    <xf numFmtId="0" fontId="21" fillId="0" borderId="14" xfId="0" applyFont="1" applyFill="1" applyBorder="1" applyAlignment="1">
      <alignment horizontal="center" vertical="center" wrapText="1"/>
    </xf>
    <xf numFmtId="0" fontId="33" fillId="0" borderId="0" xfId="0" applyFont="1" applyBorder="1"/>
    <xf numFmtId="0" fontId="0" fillId="0" borderId="14" xfId="0" applyFill="1" applyBorder="1"/>
    <xf numFmtId="0" fontId="34" fillId="0" borderId="10" xfId="0" applyFont="1" applyBorder="1"/>
    <xf numFmtId="0" fontId="14" fillId="0" borderId="0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Border="1"/>
    <xf numFmtId="0" fontId="0" fillId="0" borderId="0" xfId="0" applyFont="1" applyFill="1" applyBorder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7F41-43A7-4293-9ED2-E22FD619D32F}">
  <sheetPr>
    <pageSetUpPr fitToPage="1"/>
  </sheetPr>
  <dimension ref="A1:M321"/>
  <sheetViews>
    <sheetView tabSelected="1" workbookViewId="0">
      <pane ySplit="1" topLeftCell="A2" activePane="bottomLeft" state="frozen"/>
      <selection pane="bottomLeft" activeCell="N19" sqref="N19"/>
    </sheetView>
  </sheetViews>
  <sheetFormatPr baseColWidth="10" defaultColWidth="28.33203125" defaultRowHeight="12"/>
  <cols>
    <col min="1" max="1" width="11.83203125" style="53" customWidth="1"/>
    <col min="2" max="2" width="23.5" style="53" bestFit="1" customWidth="1"/>
    <col min="3" max="3" width="11.83203125" style="53" bestFit="1" customWidth="1"/>
    <col min="4" max="4" width="19.33203125" style="53" bestFit="1" customWidth="1"/>
    <col min="5" max="5" width="13" style="53" bestFit="1" customWidth="1"/>
    <col min="6" max="6" width="21.1640625" style="53" bestFit="1" customWidth="1"/>
    <col min="7" max="7" width="10.33203125" style="53" customWidth="1"/>
    <col min="8" max="8" width="8.33203125" style="53" customWidth="1"/>
    <col min="9" max="9" width="7.83203125" style="53" customWidth="1"/>
    <col min="10" max="10" width="15.33203125" style="53" bestFit="1" customWidth="1"/>
    <col min="11" max="11" width="12.1640625" style="53" bestFit="1" customWidth="1"/>
    <col min="12" max="12" width="11.1640625" style="53" bestFit="1" customWidth="1"/>
    <col min="13" max="13" width="8" style="53" customWidth="1"/>
    <col min="14" max="16384" width="28.33203125" style="53"/>
  </cols>
  <sheetData>
    <row r="1" spans="1:13" s="87" customFormat="1">
      <c r="A1" s="59" t="s">
        <v>5</v>
      </c>
      <c r="B1" s="59" t="s">
        <v>0</v>
      </c>
      <c r="C1" s="59" t="s">
        <v>1</v>
      </c>
      <c r="D1" s="59" t="s">
        <v>2</v>
      </c>
      <c r="E1" s="59" t="s">
        <v>3</v>
      </c>
      <c r="F1" s="59" t="s">
        <v>4</v>
      </c>
      <c r="G1" s="59" t="s">
        <v>378</v>
      </c>
      <c r="H1" s="59" t="s">
        <v>185</v>
      </c>
      <c r="I1" s="59" t="s">
        <v>376</v>
      </c>
      <c r="J1" s="59" t="s">
        <v>1231</v>
      </c>
      <c r="K1" s="59" t="s">
        <v>1233</v>
      </c>
      <c r="L1" s="59" t="s">
        <v>1232</v>
      </c>
      <c r="M1" s="59" t="s">
        <v>379</v>
      </c>
    </row>
    <row r="2" spans="1:13" ht="13">
      <c r="A2" s="77">
        <v>1</v>
      </c>
      <c r="B2" s="77" t="s">
        <v>1099</v>
      </c>
      <c r="C2" s="77" t="s">
        <v>1100</v>
      </c>
      <c r="D2" s="77"/>
      <c r="E2" s="77"/>
      <c r="F2" s="78" t="s">
        <v>204</v>
      </c>
      <c r="G2" s="77"/>
      <c r="H2" s="77"/>
      <c r="I2" s="77">
        <v>2500</v>
      </c>
      <c r="J2" s="76">
        <v>2500</v>
      </c>
      <c r="K2" s="88">
        <v>2100</v>
      </c>
      <c r="L2" s="77"/>
      <c r="M2" s="77">
        <f>SUM(G2:L2)</f>
        <v>7100</v>
      </c>
    </row>
    <row r="3" spans="1:13" ht="13">
      <c r="A3" s="77">
        <v>2</v>
      </c>
      <c r="B3" s="78" t="s">
        <v>399</v>
      </c>
      <c r="C3" s="77" t="s">
        <v>1241</v>
      </c>
      <c r="D3" s="78" t="s">
        <v>538</v>
      </c>
      <c r="E3" s="78" t="s">
        <v>380</v>
      </c>
      <c r="F3" s="78" t="s">
        <v>539</v>
      </c>
      <c r="G3" s="77">
        <v>2100</v>
      </c>
      <c r="H3" s="77"/>
      <c r="I3" s="77"/>
      <c r="J3" s="76">
        <v>3000</v>
      </c>
      <c r="K3" s="77"/>
      <c r="L3" s="77"/>
      <c r="M3" s="77">
        <f>SUM(G3:L3)</f>
        <v>5100</v>
      </c>
    </row>
    <row r="4" spans="1:13" ht="14">
      <c r="A4" s="77">
        <v>3</v>
      </c>
      <c r="B4" s="82" t="s">
        <v>2634</v>
      </c>
      <c r="C4" s="82" t="s">
        <v>2635</v>
      </c>
      <c r="D4" s="77"/>
      <c r="E4" s="89"/>
      <c r="F4" s="90"/>
      <c r="G4" s="77"/>
      <c r="H4" s="77"/>
      <c r="I4" s="77"/>
      <c r="J4" s="76">
        <v>2750</v>
      </c>
      <c r="K4" s="77"/>
      <c r="L4" s="88">
        <v>2100</v>
      </c>
      <c r="M4" s="77">
        <f>SUM(G4:L4)</f>
        <v>4850</v>
      </c>
    </row>
    <row r="5" spans="1:13">
      <c r="A5" s="33">
        <v>4</v>
      </c>
      <c r="B5" s="33" t="s">
        <v>428</v>
      </c>
      <c r="C5" s="33" t="s">
        <v>1123</v>
      </c>
      <c r="D5" s="33" t="s">
        <v>1180</v>
      </c>
      <c r="E5" s="33"/>
      <c r="F5" s="33"/>
      <c r="G5" s="33">
        <v>1300</v>
      </c>
      <c r="H5" s="33"/>
      <c r="I5" s="33">
        <v>1480</v>
      </c>
      <c r="J5" s="26">
        <v>1280</v>
      </c>
      <c r="K5" s="33"/>
      <c r="L5" s="33"/>
      <c r="M5" s="33">
        <f>SUM(G5:L5)</f>
        <v>4060</v>
      </c>
    </row>
    <row r="6" spans="1:13">
      <c r="A6" s="33">
        <v>5</v>
      </c>
      <c r="B6" s="33" t="s">
        <v>19</v>
      </c>
      <c r="C6" s="33" t="s">
        <v>20</v>
      </c>
      <c r="D6" s="33" t="s">
        <v>150</v>
      </c>
      <c r="E6" s="33" t="s">
        <v>133</v>
      </c>
      <c r="F6" s="33"/>
      <c r="G6" s="33"/>
      <c r="H6" s="33">
        <v>1950</v>
      </c>
      <c r="I6" s="36"/>
      <c r="J6" s="26">
        <v>1250</v>
      </c>
      <c r="K6" s="33"/>
      <c r="L6" s="33"/>
      <c r="M6" s="33">
        <f>SUM(G6:L6)</f>
        <v>3200</v>
      </c>
    </row>
    <row r="7" spans="1:13" ht="13">
      <c r="A7" s="33">
        <v>6</v>
      </c>
      <c r="B7" s="33" t="s">
        <v>1095</v>
      </c>
      <c r="C7" s="33" t="s">
        <v>1096</v>
      </c>
      <c r="D7" s="32" t="s">
        <v>1442</v>
      </c>
      <c r="E7" s="33" t="s">
        <v>384</v>
      </c>
      <c r="F7" s="33" t="s">
        <v>1443</v>
      </c>
      <c r="G7" s="33"/>
      <c r="H7" s="33"/>
      <c r="I7" s="33">
        <v>3000</v>
      </c>
      <c r="J7" s="33"/>
      <c r="K7" s="33"/>
      <c r="L7" s="33"/>
      <c r="M7" s="33">
        <f>SUM(G7:L7)</f>
        <v>3000</v>
      </c>
    </row>
    <row r="8" spans="1:13" ht="26">
      <c r="A8" s="33">
        <v>7</v>
      </c>
      <c r="B8" s="14" t="s">
        <v>1493</v>
      </c>
      <c r="C8" s="15" t="s">
        <v>1494</v>
      </c>
      <c r="D8" s="15"/>
      <c r="E8" s="15"/>
      <c r="F8" s="14" t="s">
        <v>1456</v>
      </c>
      <c r="G8" s="15"/>
      <c r="H8" s="15"/>
      <c r="I8" s="15"/>
      <c r="J8" s="15"/>
      <c r="K8" s="57">
        <v>3000</v>
      </c>
      <c r="L8" s="15"/>
      <c r="M8" s="33">
        <f>SUM(G8:L8)</f>
        <v>3000</v>
      </c>
    </row>
    <row r="9" spans="1:13" ht="14">
      <c r="A9" s="33">
        <v>8</v>
      </c>
      <c r="B9" s="23" t="s">
        <v>1802</v>
      </c>
      <c r="C9" s="23" t="s">
        <v>1803</v>
      </c>
      <c r="D9" s="33"/>
      <c r="E9" s="34"/>
      <c r="F9" s="35"/>
      <c r="G9" s="33"/>
      <c r="H9" s="33"/>
      <c r="I9" s="33"/>
      <c r="J9" s="33"/>
      <c r="K9" s="33"/>
      <c r="L9" s="57">
        <v>3000</v>
      </c>
      <c r="M9" s="33">
        <f>SUM(G9:L9)</f>
        <v>3000</v>
      </c>
    </row>
    <row r="10" spans="1:13" ht="13">
      <c r="A10" s="33">
        <v>9</v>
      </c>
      <c r="B10" s="32" t="s">
        <v>446</v>
      </c>
      <c r="C10" s="33" t="s">
        <v>1235</v>
      </c>
      <c r="D10" s="32" t="s">
        <v>585</v>
      </c>
      <c r="E10" s="32" t="s">
        <v>380</v>
      </c>
      <c r="F10" s="32" t="s">
        <v>239</v>
      </c>
      <c r="G10" s="33">
        <v>1150</v>
      </c>
      <c r="H10" s="33"/>
      <c r="I10" s="33">
        <v>1850</v>
      </c>
      <c r="J10" s="33"/>
      <c r="K10" s="33"/>
      <c r="L10" s="33"/>
      <c r="M10" s="33">
        <f>SUM(G10:L10)</f>
        <v>3000</v>
      </c>
    </row>
    <row r="11" spans="1:13" ht="13">
      <c r="A11" s="33">
        <v>10</v>
      </c>
      <c r="B11" s="32" t="s">
        <v>395</v>
      </c>
      <c r="C11" s="33" t="s">
        <v>626</v>
      </c>
      <c r="D11" s="32" t="s">
        <v>533</v>
      </c>
      <c r="E11" s="32" t="s">
        <v>380</v>
      </c>
      <c r="F11" s="32" t="s">
        <v>534</v>
      </c>
      <c r="G11" s="33">
        <v>3000</v>
      </c>
      <c r="H11" s="33"/>
      <c r="I11" s="33"/>
      <c r="J11" s="33"/>
      <c r="K11" s="33"/>
      <c r="L11" s="33"/>
      <c r="M11" s="33">
        <f>SUM(G11:L11)</f>
        <v>3000</v>
      </c>
    </row>
    <row r="12" spans="1:13">
      <c r="A12" s="33">
        <v>11</v>
      </c>
      <c r="B12" s="33" t="s">
        <v>6</v>
      </c>
      <c r="C12" s="33" t="s">
        <v>1236</v>
      </c>
      <c r="D12" s="33" t="s">
        <v>144</v>
      </c>
      <c r="E12" s="33" t="s">
        <v>383</v>
      </c>
      <c r="F12" s="33"/>
      <c r="G12" s="33"/>
      <c r="H12" s="33">
        <v>3000</v>
      </c>
      <c r="I12" s="33"/>
      <c r="J12" s="33"/>
      <c r="K12" s="33"/>
      <c r="L12" s="33"/>
      <c r="M12" s="33">
        <f>SUM(G12:L12)</f>
        <v>3000</v>
      </c>
    </row>
    <row r="13" spans="1:13" ht="14">
      <c r="A13" s="33">
        <v>12</v>
      </c>
      <c r="B13" s="14" t="s">
        <v>1479</v>
      </c>
      <c r="C13" s="15" t="s">
        <v>1115</v>
      </c>
      <c r="D13" s="15"/>
      <c r="E13" s="15"/>
      <c r="F13" s="14" t="s">
        <v>1463</v>
      </c>
      <c r="G13" s="15"/>
      <c r="H13" s="15"/>
      <c r="I13" s="33"/>
      <c r="J13" s="15"/>
      <c r="K13" s="57">
        <v>2750</v>
      </c>
      <c r="L13" s="15"/>
      <c r="M13" s="33">
        <f>SUM(G13:L13)</f>
        <v>2750</v>
      </c>
    </row>
    <row r="14" spans="1:13">
      <c r="A14" s="33">
        <v>13</v>
      </c>
      <c r="B14" s="33" t="s">
        <v>7</v>
      </c>
      <c r="C14" s="33" t="s">
        <v>8</v>
      </c>
      <c r="D14" s="33" t="s">
        <v>170</v>
      </c>
      <c r="E14" s="33" t="s">
        <v>132</v>
      </c>
      <c r="F14" s="33" t="s">
        <v>171</v>
      </c>
      <c r="G14" s="33"/>
      <c r="H14" s="33">
        <v>2750</v>
      </c>
      <c r="I14" s="33"/>
      <c r="J14" s="33"/>
      <c r="K14" s="33"/>
      <c r="L14" s="33"/>
      <c r="M14" s="33">
        <f>SUM(G14:L14)</f>
        <v>2750</v>
      </c>
    </row>
    <row r="15" spans="1:13" ht="13">
      <c r="A15" s="33">
        <v>14</v>
      </c>
      <c r="B15" s="32" t="s">
        <v>23</v>
      </c>
      <c r="C15" s="33" t="s">
        <v>24</v>
      </c>
      <c r="D15" s="32"/>
      <c r="E15" s="32" t="s">
        <v>381</v>
      </c>
      <c r="F15" s="32"/>
      <c r="G15" s="33">
        <v>900</v>
      </c>
      <c r="H15" s="33">
        <v>1850</v>
      </c>
      <c r="I15" s="33"/>
      <c r="J15" s="33"/>
      <c r="K15" s="33"/>
      <c r="L15" s="33"/>
      <c r="M15" s="33">
        <f>SUM(G15:L15)</f>
        <v>2750</v>
      </c>
    </row>
    <row r="16" spans="1:13" ht="13">
      <c r="A16" s="33">
        <v>15</v>
      </c>
      <c r="B16" s="32" t="s">
        <v>396</v>
      </c>
      <c r="C16" s="33" t="s">
        <v>1237</v>
      </c>
      <c r="D16" s="32" t="s">
        <v>535</v>
      </c>
      <c r="E16" s="32" t="s">
        <v>381</v>
      </c>
      <c r="F16" s="32" t="s">
        <v>239</v>
      </c>
      <c r="G16" s="33">
        <v>2750</v>
      </c>
      <c r="H16" s="33"/>
      <c r="I16" s="33"/>
      <c r="J16" s="33"/>
      <c r="K16" s="33"/>
      <c r="L16" s="33"/>
      <c r="M16" s="33">
        <f>SUM(G16:L16)</f>
        <v>2750</v>
      </c>
    </row>
    <row r="17" spans="1:13">
      <c r="A17" s="33">
        <v>16</v>
      </c>
      <c r="B17" s="33" t="s">
        <v>1097</v>
      </c>
      <c r="C17" s="33" t="s">
        <v>1098</v>
      </c>
      <c r="D17" s="33"/>
      <c r="E17" s="33"/>
      <c r="F17" s="33"/>
      <c r="G17" s="33"/>
      <c r="H17" s="33"/>
      <c r="I17" s="33">
        <v>2750</v>
      </c>
      <c r="J17" s="33"/>
      <c r="K17" s="33"/>
      <c r="L17" s="33"/>
      <c r="M17" s="33">
        <f>SUM(G17:L17)</f>
        <v>2750</v>
      </c>
    </row>
    <row r="18" spans="1:13" ht="14">
      <c r="A18" s="33">
        <v>17</v>
      </c>
      <c r="B18" s="23" t="s">
        <v>1951</v>
      </c>
      <c r="C18" s="23" t="s">
        <v>1952</v>
      </c>
      <c r="D18" s="33"/>
      <c r="E18" s="34"/>
      <c r="F18" s="35"/>
      <c r="G18" s="33"/>
      <c r="H18" s="33"/>
      <c r="I18" s="33"/>
      <c r="J18" s="33"/>
      <c r="K18" s="33"/>
      <c r="L18" s="57">
        <v>2750</v>
      </c>
      <c r="M18" s="33">
        <f>SUM(G18:L18)</f>
        <v>2750</v>
      </c>
    </row>
    <row r="19" spans="1:13" ht="13">
      <c r="A19" s="33">
        <v>18</v>
      </c>
      <c r="B19" s="32" t="s">
        <v>440</v>
      </c>
      <c r="C19" s="33" t="s">
        <v>1271</v>
      </c>
      <c r="D19" s="32" t="s">
        <v>580</v>
      </c>
      <c r="E19" s="32" t="s">
        <v>382</v>
      </c>
      <c r="F19" s="32" t="s">
        <v>581</v>
      </c>
      <c r="G19" s="33">
        <v>1180</v>
      </c>
      <c r="H19" s="33"/>
      <c r="I19" s="33"/>
      <c r="J19" s="26">
        <v>1410</v>
      </c>
      <c r="K19" s="33"/>
      <c r="L19" s="33"/>
      <c r="M19" s="33">
        <f>SUM(G19:L19)</f>
        <v>2590</v>
      </c>
    </row>
    <row r="20" spans="1:13" ht="13">
      <c r="A20" s="33">
        <v>19</v>
      </c>
      <c r="B20" s="32" t="s">
        <v>455</v>
      </c>
      <c r="C20" s="33" t="s">
        <v>1238</v>
      </c>
      <c r="D20" s="32" t="s">
        <v>590</v>
      </c>
      <c r="E20" s="32" t="s">
        <v>387</v>
      </c>
      <c r="F20" s="32" t="s">
        <v>239</v>
      </c>
      <c r="G20" s="33">
        <v>1100</v>
      </c>
      <c r="H20" s="33"/>
      <c r="I20" s="33">
        <v>1420</v>
      </c>
      <c r="J20" s="33"/>
      <c r="K20" s="33"/>
      <c r="L20" s="33"/>
      <c r="M20" s="33">
        <f>SUM(G20:L20)</f>
        <v>2520</v>
      </c>
    </row>
    <row r="21" spans="1:13" ht="14">
      <c r="A21" s="33">
        <v>20</v>
      </c>
      <c r="B21" s="14" t="s">
        <v>1496</v>
      </c>
      <c r="C21" s="15" t="s">
        <v>1156</v>
      </c>
      <c r="D21" s="15"/>
      <c r="E21" s="15"/>
      <c r="F21" s="14" t="s">
        <v>1464</v>
      </c>
      <c r="G21" s="15"/>
      <c r="H21" s="15"/>
      <c r="I21" s="15"/>
      <c r="J21" s="15"/>
      <c r="K21" s="57">
        <v>2500</v>
      </c>
      <c r="L21" s="15"/>
      <c r="M21" s="33">
        <f>SUM(G21:L21)</f>
        <v>2500</v>
      </c>
    </row>
    <row r="22" spans="1:13" ht="13">
      <c r="A22" s="33">
        <v>21</v>
      </c>
      <c r="B22" s="32" t="s">
        <v>397</v>
      </c>
      <c r="C22" s="33" t="s">
        <v>1239</v>
      </c>
      <c r="D22" s="32" t="s">
        <v>536</v>
      </c>
      <c r="E22" s="32" t="s">
        <v>382</v>
      </c>
      <c r="F22" s="32" t="s">
        <v>537</v>
      </c>
      <c r="G22" s="33">
        <v>2500</v>
      </c>
      <c r="H22" s="33"/>
      <c r="I22" s="33"/>
      <c r="J22" s="33"/>
      <c r="K22" s="33"/>
      <c r="L22" s="33"/>
      <c r="M22" s="33">
        <f>SUM(G22:L22)</f>
        <v>2500</v>
      </c>
    </row>
    <row r="23" spans="1:13" ht="14">
      <c r="A23" s="33">
        <v>22</v>
      </c>
      <c r="B23" s="23" t="s">
        <v>1806</v>
      </c>
      <c r="C23" s="23" t="s">
        <v>1807</v>
      </c>
      <c r="D23" s="33"/>
      <c r="E23" s="34"/>
      <c r="F23" s="35"/>
      <c r="G23" s="33"/>
      <c r="H23" s="33"/>
      <c r="I23" s="33"/>
      <c r="J23" s="33"/>
      <c r="K23" s="33"/>
      <c r="L23" s="57">
        <v>2500</v>
      </c>
      <c r="M23" s="33">
        <f>SUM(G23:L23)</f>
        <v>2500</v>
      </c>
    </row>
    <row r="24" spans="1:13">
      <c r="A24" s="33">
        <v>23</v>
      </c>
      <c r="B24" s="33" t="s">
        <v>10</v>
      </c>
      <c r="C24" s="33" t="s">
        <v>11</v>
      </c>
      <c r="D24" s="33" t="s">
        <v>152</v>
      </c>
      <c r="E24" s="33" t="s">
        <v>383</v>
      </c>
      <c r="F24" s="33"/>
      <c r="G24" s="33"/>
      <c r="H24" s="33">
        <v>2500</v>
      </c>
      <c r="I24" s="33"/>
      <c r="J24" s="33"/>
      <c r="K24" s="33"/>
      <c r="L24" s="33"/>
      <c r="M24" s="33">
        <f>SUM(G24:L24)</f>
        <v>2500</v>
      </c>
    </row>
    <row r="25" spans="1:13" ht="13">
      <c r="A25" s="33">
        <v>24</v>
      </c>
      <c r="B25" s="32" t="s">
        <v>485</v>
      </c>
      <c r="C25" s="33" t="s">
        <v>1240</v>
      </c>
      <c r="D25" s="32"/>
      <c r="E25" s="32" t="s">
        <v>383</v>
      </c>
      <c r="F25" s="32"/>
      <c r="G25" s="33">
        <v>940</v>
      </c>
      <c r="H25" s="33"/>
      <c r="I25" s="33">
        <v>1380</v>
      </c>
      <c r="J25" s="33"/>
      <c r="K25" s="33"/>
      <c r="L25" s="33"/>
      <c r="M25" s="33">
        <f>SUM(G25:L25)</f>
        <v>2320</v>
      </c>
    </row>
    <row r="26" spans="1:13" ht="14">
      <c r="A26" s="33">
        <v>25</v>
      </c>
      <c r="B26" s="14" t="s">
        <v>1480</v>
      </c>
      <c r="C26" s="15" t="s">
        <v>1298</v>
      </c>
      <c r="D26" s="15"/>
      <c r="E26" s="15"/>
      <c r="F26" s="14" t="s">
        <v>1465</v>
      </c>
      <c r="G26" s="15"/>
      <c r="H26" s="15"/>
      <c r="I26" s="15"/>
      <c r="J26" s="15"/>
      <c r="K26" s="57">
        <v>2300</v>
      </c>
      <c r="L26" s="15"/>
      <c r="M26" s="33">
        <f>SUM(G26:L26)</f>
        <v>2300</v>
      </c>
    </row>
    <row r="27" spans="1:13" ht="13">
      <c r="A27" s="33">
        <v>26</v>
      </c>
      <c r="B27" s="32" t="s">
        <v>398</v>
      </c>
      <c r="C27" s="33" t="s">
        <v>1115</v>
      </c>
      <c r="D27" s="32"/>
      <c r="E27" s="32" t="s">
        <v>382</v>
      </c>
      <c r="F27" s="32"/>
      <c r="G27" s="33">
        <v>2300</v>
      </c>
      <c r="H27" s="33"/>
      <c r="I27" s="33"/>
      <c r="J27" s="33"/>
      <c r="K27" s="33"/>
      <c r="L27" s="33"/>
      <c r="M27" s="33">
        <f>SUM(G27:L27)</f>
        <v>2300</v>
      </c>
    </row>
    <row r="28" spans="1:13">
      <c r="A28" s="33">
        <v>27</v>
      </c>
      <c r="B28" s="33" t="s">
        <v>12</v>
      </c>
      <c r="C28" s="33" t="s">
        <v>13</v>
      </c>
      <c r="D28" s="33" t="s">
        <v>155</v>
      </c>
      <c r="E28" s="33" t="s">
        <v>385</v>
      </c>
      <c r="F28" s="33"/>
      <c r="G28" s="33"/>
      <c r="H28" s="33">
        <v>2300</v>
      </c>
      <c r="I28" s="33"/>
      <c r="J28" s="33"/>
      <c r="K28" s="33"/>
      <c r="L28" s="33"/>
      <c r="M28" s="33">
        <f>SUM(G28:L28)</f>
        <v>2300</v>
      </c>
    </row>
    <row r="29" spans="1:13" ht="13">
      <c r="A29" s="33">
        <v>28</v>
      </c>
      <c r="B29" s="32" t="s">
        <v>2639</v>
      </c>
      <c r="C29" s="31" t="s">
        <v>2640</v>
      </c>
      <c r="D29" s="32"/>
      <c r="E29" s="32"/>
      <c r="F29" s="32" t="s">
        <v>539</v>
      </c>
      <c r="G29" s="33"/>
      <c r="H29" s="33"/>
      <c r="I29" s="33"/>
      <c r="J29" s="26">
        <v>2300</v>
      </c>
      <c r="K29" s="68"/>
      <c r="L29" s="33"/>
      <c r="M29" s="33">
        <f>SUM(G29:L29)</f>
        <v>2300</v>
      </c>
    </row>
    <row r="30" spans="1:13" ht="28">
      <c r="A30" s="33">
        <v>29</v>
      </c>
      <c r="B30" s="23" t="s">
        <v>1953</v>
      </c>
      <c r="C30" s="23" t="s">
        <v>1954</v>
      </c>
      <c r="D30" s="33"/>
      <c r="E30" s="34"/>
      <c r="F30" s="23" t="s">
        <v>1955</v>
      </c>
      <c r="G30" s="33"/>
      <c r="H30" s="33"/>
      <c r="I30" s="33"/>
      <c r="J30" s="33"/>
      <c r="K30" s="33"/>
      <c r="L30" s="57">
        <v>2300</v>
      </c>
      <c r="M30" s="33">
        <f>SUM(G30:L30)</f>
        <v>2300</v>
      </c>
    </row>
    <row r="31" spans="1:13">
      <c r="A31" s="33">
        <v>30</v>
      </c>
      <c r="B31" s="33" t="s">
        <v>1101</v>
      </c>
      <c r="C31" s="33" t="s">
        <v>1102</v>
      </c>
      <c r="D31" s="33"/>
      <c r="E31" s="33"/>
      <c r="F31" s="33"/>
      <c r="G31" s="33"/>
      <c r="H31" s="33"/>
      <c r="I31" s="33">
        <v>2300</v>
      </c>
      <c r="J31" s="33"/>
      <c r="K31" s="33"/>
      <c r="L31" s="33"/>
      <c r="M31" s="33">
        <f>SUM(G31:L31)</f>
        <v>2300</v>
      </c>
    </row>
    <row r="32" spans="1:13">
      <c r="A32" s="33">
        <v>31</v>
      </c>
      <c r="B32" s="33" t="s">
        <v>14</v>
      </c>
      <c r="C32" s="33" t="s">
        <v>15</v>
      </c>
      <c r="D32" s="33" t="s">
        <v>16</v>
      </c>
      <c r="E32" s="33" t="s">
        <v>387</v>
      </c>
      <c r="F32" s="33"/>
      <c r="G32" s="33"/>
      <c r="H32" s="33">
        <v>2100</v>
      </c>
      <c r="I32" s="33"/>
      <c r="J32" s="33"/>
      <c r="K32" s="33"/>
      <c r="L32" s="33"/>
      <c r="M32" s="33">
        <f>SUM(G32:L32)</f>
        <v>2100</v>
      </c>
    </row>
    <row r="33" spans="1:13">
      <c r="A33" s="33">
        <v>32</v>
      </c>
      <c r="B33" s="33" t="s">
        <v>1103</v>
      </c>
      <c r="C33" s="33" t="s">
        <v>30</v>
      </c>
      <c r="D33" s="33" t="s">
        <v>1176</v>
      </c>
      <c r="E33" s="33"/>
      <c r="F33" s="33"/>
      <c r="G33" s="33"/>
      <c r="H33" s="33"/>
      <c r="I33" s="33">
        <v>2100</v>
      </c>
      <c r="J33" s="33"/>
      <c r="K33" s="33"/>
      <c r="L33" s="33"/>
      <c r="M33" s="33">
        <f>SUM(G33:L33)</f>
        <v>2100</v>
      </c>
    </row>
    <row r="34" spans="1:13" ht="13">
      <c r="A34" s="33">
        <v>33</v>
      </c>
      <c r="B34" s="32" t="s">
        <v>2453</v>
      </c>
      <c r="C34" s="31" t="s">
        <v>2454</v>
      </c>
      <c r="D34" s="32"/>
      <c r="E34" s="32"/>
      <c r="F34" s="32"/>
      <c r="G34" s="33"/>
      <c r="H34" s="33"/>
      <c r="I34" s="33"/>
      <c r="J34" s="26">
        <v>2100</v>
      </c>
      <c r="K34" s="68"/>
      <c r="L34" s="33"/>
      <c r="M34" s="33">
        <f>SUM(G34:L34)</f>
        <v>2100</v>
      </c>
    </row>
    <row r="35" spans="1:13" ht="13">
      <c r="A35" s="33">
        <v>34</v>
      </c>
      <c r="B35" s="32" t="s">
        <v>2455</v>
      </c>
      <c r="C35" s="31" t="s">
        <v>2456</v>
      </c>
      <c r="D35" s="32"/>
      <c r="E35" s="32"/>
      <c r="F35" s="32" t="s">
        <v>1535</v>
      </c>
      <c r="G35" s="33"/>
      <c r="H35" s="33"/>
      <c r="I35" s="33"/>
      <c r="J35" s="26">
        <v>2000</v>
      </c>
      <c r="K35" s="68"/>
      <c r="L35" s="33"/>
      <c r="M35" s="33">
        <f>SUM(G35:L35)</f>
        <v>2000</v>
      </c>
    </row>
    <row r="36" spans="1:13" ht="14">
      <c r="A36" s="33">
        <v>35</v>
      </c>
      <c r="B36" s="14" t="s">
        <v>1499</v>
      </c>
      <c r="C36" s="15" t="s">
        <v>8</v>
      </c>
      <c r="D36" s="15"/>
      <c r="E36" s="15"/>
      <c r="F36" s="14" t="s">
        <v>1466</v>
      </c>
      <c r="G36" s="15"/>
      <c r="H36" s="15"/>
      <c r="I36" s="15"/>
      <c r="J36" s="15"/>
      <c r="K36" s="57">
        <v>2000</v>
      </c>
      <c r="L36" s="15"/>
      <c r="M36" s="33">
        <f>SUM(G36:L36)</f>
        <v>2000</v>
      </c>
    </row>
    <row r="37" spans="1:13" ht="28">
      <c r="A37" s="33">
        <v>36</v>
      </c>
      <c r="B37" s="23" t="s">
        <v>1956</v>
      </c>
      <c r="C37" s="23" t="s">
        <v>1957</v>
      </c>
      <c r="D37" s="33"/>
      <c r="E37" s="34"/>
      <c r="F37" s="23" t="s">
        <v>1958</v>
      </c>
      <c r="G37" s="33"/>
      <c r="H37" s="33"/>
      <c r="I37" s="33"/>
      <c r="J37" s="33"/>
      <c r="K37" s="33"/>
      <c r="L37" s="57">
        <v>2000</v>
      </c>
      <c r="M37" s="33">
        <f>SUM(G37:L37)</f>
        <v>2000</v>
      </c>
    </row>
    <row r="38" spans="1:13" ht="13">
      <c r="A38" s="33">
        <v>37</v>
      </c>
      <c r="B38" s="32" t="s">
        <v>400</v>
      </c>
      <c r="C38" s="33" t="s">
        <v>1242</v>
      </c>
      <c r="D38" s="32"/>
      <c r="E38" s="32" t="s">
        <v>382</v>
      </c>
      <c r="F38" s="32"/>
      <c r="G38" s="33">
        <v>2000</v>
      </c>
      <c r="H38" s="33"/>
      <c r="I38" s="33"/>
      <c r="J38" s="33"/>
      <c r="K38" s="33"/>
      <c r="L38" s="33"/>
      <c r="M38" s="33">
        <f>SUM(G38:L38)</f>
        <v>2000</v>
      </c>
    </row>
    <row r="39" spans="1:13">
      <c r="A39" s="33">
        <v>38</v>
      </c>
      <c r="B39" s="33" t="s">
        <v>17</v>
      </c>
      <c r="C39" s="33" t="s">
        <v>18</v>
      </c>
      <c r="D39" s="33" t="s">
        <v>156</v>
      </c>
      <c r="E39" s="33" t="s">
        <v>387</v>
      </c>
      <c r="F39" s="33"/>
      <c r="G39" s="33"/>
      <c r="H39" s="33">
        <v>2000</v>
      </c>
      <c r="I39" s="33"/>
      <c r="J39" s="33"/>
      <c r="K39" s="33"/>
      <c r="L39" s="33"/>
      <c r="M39" s="33">
        <f>SUM(G39:L39)</f>
        <v>2000</v>
      </c>
    </row>
    <row r="40" spans="1:13">
      <c r="A40" s="33">
        <v>39</v>
      </c>
      <c r="B40" s="33" t="s">
        <v>1104</v>
      </c>
      <c r="C40" s="33" t="s">
        <v>1105</v>
      </c>
      <c r="D40" s="33"/>
      <c r="E40" s="33"/>
      <c r="F40" s="33"/>
      <c r="G40" s="33"/>
      <c r="H40" s="33"/>
      <c r="I40" s="33">
        <v>2000</v>
      </c>
      <c r="J40" s="33"/>
      <c r="K40" s="33"/>
      <c r="L40" s="33"/>
      <c r="M40" s="33">
        <f>SUM(G40:L40)</f>
        <v>2000</v>
      </c>
    </row>
    <row r="41" spans="1:13" ht="26">
      <c r="A41" s="33">
        <v>40</v>
      </c>
      <c r="B41" s="14" t="s">
        <v>1462</v>
      </c>
      <c r="C41" s="15" t="s">
        <v>1286</v>
      </c>
      <c r="D41" s="15"/>
      <c r="E41" s="15"/>
      <c r="F41" s="14" t="s">
        <v>1467</v>
      </c>
      <c r="G41" s="15"/>
      <c r="H41" s="15"/>
      <c r="I41" s="15"/>
      <c r="J41" s="15"/>
      <c r="K41" s="57">
        <v>1950</v>
      </c>
      <c r="L41" s="15"/>
      <c r="M41" s="33">
        <f>SUM(G41:L41)</f>
        <v>1950</v>
      </c>
    </row>
    <row r="42" spans="1:13" ht="13">
      <c r="A42" s="33">
        <v>41</v>
      </c>
      <c r="B42" s="32" t="s">
        <v>121</v>
      </c>
      <c r="C42" s="33" t="s">
        <v>1243</v>
      </c>
      <c r="D42" s="32" t="s">
        <v>540</v>
      </c>
      <c r="E42" s="32" t="s">
        <v>383</v>
      </c>
      <c r="F42" s="32" t="s">
        <v>541</v>
      </c>
      <c r="G42" s="33">
        <v>1950</v>
      </c>
      <c r="H42" s="33"/>
      <c r="I42" s="33"/>
      <c r="J42" s="33"/>
      <c r="K42" s="33"/>
      <c r="L42" s="33"/>
      <c r="M42" s="33">
        <f>SUM(G42:L42)</f>
        <v>1950</v>
      </c>
    </row>
    <row r="43" spans="1:13" ht="14">
      <c r="A43" s="33">
        <v>42</v>
      </c>
      <c r="B43" s="23" t="s">
        <v>1959</v>
      </c>
      <c r="C43" s="23" t="s">
        <v>1960</v>
      </c>
      <c r="D43" s="33"/>
      <c r="E43" s="34"/>
      <c r="F43" s="35"/>
      <c r="G43" s="33"/>
      <c r="H43" s="33"/>
      <c r="I43" s="33"/>
      <c r="J43" s="33"/>
      <c r="K43" s="33"/>
      <c r="L43" s="57">
        <v>1950</v>
      </c>
      <c r="M43" s="33">
        <f>SUM(G43:L43)</f>
        <v>1950</v>
      </c>
    </row>
    <row r="44" spans="1:13">
      <c r="A44" s="33">
        <v>43</v>
      </c>
      <c r="B44" s="33" t="s">
        <v>1106</v>
      </c>
      <c r="C44" s="33" t="s">
        <v>1107</v>
      </c>
      <c r="D44" s="33" t="s">
        <v>1177</v>
      </c>
      <c r="E44" s="33"/>
      <c r="F44" s="33"/>
      <c r="G44" s="33"/>
      <c r="H44" s="33"/>
      <c r="I44" s="33">
        <v>1950</v>
      </c>
      <c r="J44" s="33"/>
      <c r="K44" s="33"/>
      <c r="L44" s="33"/>
      <c r="M44" s="33">
        <f>SUM(G44:L44)</f>
        <v>1950</v>
      </c>
    </row>
    <row r="45" spans="1:13" ht="13">
      <c r="A45" s="33">
        <v>44</v>
      </c>
      <c r="B45" s="32" t="s">
        <v>2641</v>
      </c>
      <c r="C45" s="31" t="s">
        <v>2642</v>
      </c>
      <c r="D45" s="32"/>
      <c r="E45" s="32"/>
      <c r="F45" s="32"/>
      <c r="G45" s="33"/>
      <c r="H45" s="33"/>
      <c r="I45" s="33"/>
      <c r="J45" s="26">
        <v>1950</v>
      </c>
      <c r="K45" s="68"/>
      <c r="L45" s="33"/>
      <c r="M45" s="33">
        <f>SUM(G45:L45)</f>
        <v>1950</v>
      </c>
    </row>
    <row r="46" spans="1:13" ht="14">
      <c r="A46" s="33">
        <v>45</v>
      </c>
      <c r="B46" s="14" t="s">
        <v>2292</v>
      </c>
      <c r="C46" s="15" t="s">
        <v>1151</v>
      </c>
      <c r="D46" s="15"/>
      <c r="E46" s="15"/>
      <c r="F46" s="15"/>
      <c r="G46" s="15"/>
      <c r="H46" s="33"/>
      <c r="I46" s="33"/>
      <c r="J46" s="33"/>
      <c r="K46" s="26">
        <v>1900</v>
      </c>
      <c r="L46" s="57"/>
      <c r="M46" s="33">
        <f>SUM(G46:L46)</f>
        <v>1900</v>
      </c>
    </row>
    <row r="47" spans="1:13" ht="13">
      <c r="A47" s="33">
        <v>46</v>
      </c>
      <c r="B47" s="32" t="s">
        <v>401</v>
      </c>
      <c r="C47" s="33" t="s">
        <v>1244</v>
      </c>
      <c r="D47" s="32" t="s">
        <v>542</v>
      </c>
      <c r="E47" s="32" t="s">
        <v>380</v>
      </c>
      <c r="F47" s="32" t="s">
        <v>534</v>
      </c>
      <c r="G47" s="33">
        <v>1900</v>
      </c>
      <c r="H47" s="33"/>
      <c r="I47" s="33"/>
      <c r="J47" s="33"/>
      <c r="K47" s="33"/>
      <c r="L47" s="33"/>
      <c r="M47" s="33">
        <f>SUM(G47:L47)</f>
        <v>1900</v>
      </c>
    </row>
    <row r="48" spans="1:13">
      <c r="A48" s="33">
        <v>47</v>
      </c>
      <c r="B48" s="33" t="s">
        <v>21</v>
      </c>
      <c r="C48" s="33" t="s">
        <v>22</v>
      </c>
      <c r="D48" s="33" t="s">
        <v>139</v>
      </c>
      <c r="E48" s="33" t="s">
        <v>387</v>
      </c>
      <c r="F48" s="33"/>
      <c r="G48" s="33"/>
      <c r="H48" s="33">
        <v>1900</v>
      </c>
      <c r="I48" s="33"/>
      <c r="J48" s="33"/>
      <c r="K48" s="33"/>
      <c r="L48" s="33"/>
      <c r="M48" s="33">
        <f>SUM(G48:L48)</f>
        <v>1900</v>
      </c>
    </row>
    <row r="49" spans="1:13" ht="14">
      <c r="A49" s="33">
        <v>48</v>
      </c>
      <c r="B49" s="23" t="s">
        <v>1961</v>
      </c>
      <c r="C49" s="23" t="s">
        <v>1962</v>
      </c>
      <c r="D49" s="33"/>
      <c r="E49" s="34"/>
      <c r="F49" s="35"/>
      <c r="G49" s="33"/>
      <c r="H49" s="33"/>
      <c r="I49" s="33"/>
      <c r="J49" s="33"/>
      <c r="K49" s="33"/>
      <c r="L49" s="57">
        <v>1900</v>
      </c>
      <c r="M49" s="33">
        <f>SUM(G49:L49)</f>
        <v>1900</v>
      </c>
    </row>
    <row r="50" spans="1:13" ht="13">
      <c r="A50" s="33">
        <v>49</v>
      </c>
      <c r="B50" s="32" t="s">
        <v>2643</v>
      </c>
      <c r="C50" s="31" t="s">
        <v>2642</v>
      </c>
      <c r="D50" s="32"/>
      <c r="E50" s="32"/>
      <c r="F50" s="32"/>
      <c r="G50" s="33"/>
      <c r="H50" s="33"/>
      <c r="I50" s="33"/>
      <c r="J50" s="26">
        <v>1900</v>
      </c>
      <c r="K50" s="68"/>
      <c r="L50" s="33"/>
      <c r="M50" s="33">
        <f>SUM(G50:L50)</f>
        <v>1900</v>
      </c>
    </row>
    <row r="51" spans="1:13">
      <c r="A51" s="33">
        <v>50</v>
      </c>
      <c r="B51" s="33" t="s">
        <v>1108</v>
      </c>
      <c r="C51" s="33" t="s">
        <v>1109</v>
      </c>
      <c r="D51" s="33" t="s">
        <v>1178</v>
      </c>
      <c r="E51" s="33"/>
      <c r="F51" s="33"/>
      <c r="G51" s="33"/>
      <c r="H51" s="33"/>
      <c r="I51" s="33">
        <v>1900</v>
      </c>
      <c r="J51" s="33"/>
      <c r="K51" s="33"/>
      <c r="L51" s="33"/>
      <c r="M51" s="33">
        <f>SUM(G51:L51)</f>
        <v>1900</v>
      </c>
    </row>
    <row r="52" spans="1:13" ht="26">
      <c r="A52" s="33">
        <v>51</v>
      </c>
      <c r="B52" s="14" t="s">
        <v>1486</v>
      </c>
      <c r="C52" s="15" t="s">
        <v>1151</v>
      </c>
      <c r="D52" s="15"/>
      <c r="E52" s="15"/>
      <c r="F52" s="14" t="s">
        <v>1458</v>
      </c>
      <c r="G52" s="15"/>
      <c r="H52" s="15"/>
      <c r="I52" s="15"/>
      <c r="J52" s="15"/>
      <c r="K52" s="26">
        <v>1850</v>
      </c>
      <c r="L52" s="15"/>
      <c r="M52" s="33">
        <f>SUM(G52:L52)</f>
        <v>1850</v>
      </c>
    </row>
    <row r="53" spans="1:13" ht="13">
      <c r="A53" s="33">
        <v>52</v>
      </c>
      <c r="B53" s="32" t="s">
        <v>402</v>
      </c>
      <c r="C53" s="33" t="s">
        <v>1236</v>
      </c>
      <c r="D53" s="32" t="s">
        <v>543</v>
      </c>
      <c r="E53" s="32" t="s">
        <v>381</v>
      </c>
      <c r="F53" s="32" t="s">
        <v>544</v>
      </c>
      <c r="G53" s="33">
        <v>1850</v>
      </c>
      <c r="H53" s="33"/>
      <c r="I53" s="33"/>
      <c r="J53" s="33"/>
      <c r="K53" s="33"/>
      <c r="L53" s="33"/>
      <c r="M53" s="33">
        <f>SUM(G53:L53)</f>
        <v>1850</v>
      </c>
    </row>
    <row r="54" spans="1:13" ht="28">
      <c r="A54" s="33">
        <v>53</v>
      </c>
      <c r="B54" s="23" t="s">
        <v>1800</v>
      </c>
      <c r="C54" s="23" t="s">
        <v>1801</v>
      </c>
      <c r="D54" s="33"/>
      <c r="E54" s="34"/>
      <c r="F54" s="23" t="s">
        <v>1923</v>
      </c>
      <c r="G54" s="33"/>
      <c r="H54" s="33"/>
      <c r="I54" s="33"/>
      <c r="J54" s="33"/>
      <c r="K54" s="33"/>
      <c r="L54" s="57">
        <v>1850</v>
      </c>
      <c r="M54" s="33">
        <f>SUM(G54:L54)</f>
        <v>1850</v>
      </c>
    </row>
    <row r="55" spans="1:13" ht="13">
      <c r="A55" s="33">
        <v>54</v>
      </c>
      <c r="B55" s="32" t="s">
        <v>2644</v>
      </c>
      <c r="C55" s="31" t="s">
        <v>2645</v>
      </c>
      <c r="D55" s="32"/>
      <c r="E55" s="32"/>
      <c r="F55" s="32"/>
      <c r="G55" s="33"/>
      <c r="H55" s="33"/>
      <c r="I55" s="33"/>
      <c r="J55" s="26">
        <v>1850</v>
      </c>
      <c r="K55" s="68"/>
      <c r="L55" s="33"/>
      <c r="M55" s="33">
        <f>SUM(G55:L55)</f>
        <v>1850</v>
      </c>
    </row>
    <row r="56" spans="1:13">
      <c r="A56" s="33">
        <v>55</v>
      </c>
      <c r="B56" s="33" t="s">
        <v>1110</v>
      </c>
      <c r="C56" s="33" t="s">
        <v>1111</v>
      </c>
      <c r="D56" s="33"/>
      <c r="E56" s="33"/>
      <c r="F56" s="33"/>
      <c r="G56" s="33"/>
      <c r="H56" s="33"/>
      <c r="I56" s="33">
        <v>1800</v>
      </c>
      <c r="J56" s="33"/>
      <c r="K56" s="33"/>
      <c r="L56" s="33"/>
      <c r="M56" s="33">
        <f>SUM(G56:L56)</f>
        <v>1800</v>
      </c>
    </row>
    <row r="57" spans="1:13" ht="14">
      <c r="A57" s="33">
        <v>56</v>
      </c>
      <c r="B57" s="23" t="s">
        <v>1796</v>
      </c>
      <c r="C57" s="23" t="s">
        <v>1797</v>
      </c>
      <c r="D57" s="33"/>
      <c r="E57" s="34"/>
      <c r="F57" s="35"/>
      <c r="G57" s="33"/>
      <c r="H57" s="33"/>
      <c r="I57" s="33"/>
      <c r="J57" s="33"/>
      <c r="K57" s="33"/>
      <c r="L57" s="57">
        <v>1800</v>
      </c>
      <c r="M57" s="33">
        <f>SUM(G57:L57)</f>
        <v>1800</v>
      </c>
    </row>
    <row r="58" spans="1:13" ht="13">
      <c r="A58" s="33">
        <v>57</v>
      </c>
      <c r="B58" s="32" t="s">
        <v>403</v>
      </c>
      <c r="C58" s="33" t="s">
        <v>1245</v>
      </c>
      <c r="D58" s="32" t="s">
        <v>545</v>
      </c>
      <c r="E58" s="32" t="s">
        <v>383</v>
      </c>
      <c r="F58" s="32" t="s">
        <v>539</v>
      </c>
      <c r="G58" s="33">
        <v>1800</v>
      </c>
      <c r="H58" s="33"/>
      <c r="I58" s="33"/>
      <c r="J58" s="33"/>
      <c r="K58" s="33"/>
      <c r="L58" s="33"/>
      <c r="M58" s="33">
        <f>SUM(G58:L58)</f>
        <v>1800</v>
      </c>
    </row>
    <row r="59" spans="1:13">
      <c r="A59" s="33">
        <v>58</v>
      </c>
      <c r="B59" s="33" t="s">
        <v>25</v>
      </c>
      <c r="C59" s="33" t="s">
        <v>26</v>
      </c>
      <c r="D59" s="33" t="s">
        <v>142</v>
      </c>
      <c r="E59" s="33" t="s">
        <v>386</v>
      </c>
      <c r="F59" s="33"/>
      <c r="G59" s="33"/>
      <c r="H59" s="33">
        <v>1800</v>
      </c>
      <c r="I59" s="33"/>
      <c r="J59" s="33"/>
      <c r="K59" s="33"/>
      <c r="L59" s="33"/>
      <c r="M59" s="33">
        <f>SUM(G59:L59)</f>
        <v>1800</v>
      </c>
    </row>
    <row r="60" spans="1:13" ht="14">
      <c r="A60" s="33">
        <v>59</v>
      </c>
      <c r="B60" s="14" t="s">
        <v>2293</v>
      </c>
      <c r="C60" s="15" t="s">
        <v>1318</v>
      </c>
      <c r="D60" s="15"/>
      <c r="E60" s="15"/>
      <c r="F60" s="15"/>
      <c r="G60" s="15"/>
      <c r="H60" s="33"/>
      <c r="I60" s="33"/>
      <c r="J60" s="33"/>
      <c r="K60" s="26">
        <v>1800</v>
      </c>
      <c r="L60" s="57"/>
      <c r="M60" s="33">
        <f>SUM(G60:L60)</f>
        <v>1800</v>
      </c>
    </row>
    <row r="61" spans="1:13" ht="13">
      <c r="A61" s="33">
        <v>60</v>
      </c>
      <c r="B61" s="32" t="s">
        <v>2646</v>
      </c>
      <c r="C61" s="31" t="s">
        <v>2647</v>
      </c>
      <c r="D61" s="32"/>
      <c r="E61" s="32"/>
      <c r="F61" s="32"/>
      <c r="G61" s="33"/>
      <c r="H61" s="33"/>
      <c r="I61" s="33"/>
      <c r="J61" s="26">
        <v>1800</v>
      </c>
      <c r="K61" s="68"/>
      <c r="L61" s="33"/>
      <c r="M61" s="33">
        <f>SUM(G61:L61)</f>
        <v>1800</v>
      </c>
    </row>
    <row r="62" spans="1:13">
      <c r="A62" s="33">
        <v>61</v>
      </c>
      <c r="B62" s="33" t="s">
        <v>1112</v>
      </c>
      <c r="C62" s="33" t="s">
        <v>112</v>
      </c>
      <c r="D62" s="33"/>
      <c r="E62" s="33"/>
      <c r="F62" s="33"/>
      <c r="G62" s="33"/>
      <c r="H62" s="33"/>
      <c r="I62" s="33">
        <v>1750</v>
      </c>
      <c r="J62" s="33"/>
      <c r="K62" s="33"/>
      <c r="L62" s="33"/>
      <c r="M62" s="33">
        <f>SUM(G62:L62)</f>
        <v>1750</v>
      </c>
    </row>
    <row r="63" spans="1:13" ht="13">
      <c r="A63" s="33">
        <v>62</v>
      </c>
      <c r="B63" s="32" t="s">
        <v>2648</v>
      </c>
      <c r="C63" s="31" t="s">
        <v>2649</v>
      </c>
      <c r="D63" s="32"/>
      <c r="E63" s="32"/>
      <c r="F63" s="32"/>
      <c r="G63" s="33"/>
      <c r="H63" s="33"/>
      <c r="I63" s="33"/>
      <c r="J63" s="26">
        <v>1750</v>
      </c>
      <c r="K63" s="68"/>
      <c r="L63" s="33"/>
      <c r="M63" s="33">
        <f>SUM(G63:L63)</f>
        <v>1750</v>
      </c>
    </row>
    <row r="64" spans="1:13" ht="14">
      <c r="A64" s="33">
        <v>63</v>
      </c>
      <c r="B64" s="23" t="s">
        <v>1963</v>
      </c>
      <c r="C64" s="23" t="s">
        <v>1964</v>
      </c>
      <c r="D64" s="33"/>
      <c r="E64" s="34"/>
      <c r="F64" s="35"/>
      <c r="G64" s="33"/>
      <c r="H64" s="33"/>
      <c r="I64" s="33"/>
      <c r="J64" s="33"/>
      <c r="K64" s="33"/>
      <c r="L64" s="57">
        <v>1750</v>
      </c>
      <c r="M64" s="33">
        <f>SUM(G64:L64)</f>
        <v>1750</v>
      </c>
    </row>
    <row r="65" spans="1:13" ht="13">
      <c r="A65" s="33">
        <v>64</v>
      </c>
      <c r="B65" s="32" t="s">
        <v>404</v>
      </c>
      <c r="C65" s="33" t="s">
        <v>1246</v>
      </c>
      <c r="D65" s="32"/>
      <c r="E65" s="32" t="s">
        <v>380</v>
      </c>
      <c r="F65" s="32"/>
      <c r="G65" s="33">
        <v>1750</v>
      </c>
      <c r="H65" s="33"/>
      <c r="I65" s="33"/>
      <c r="J65" s="33"/>
      <c r="K65" s="33"/>
      <c r="L65" s="33"/>
      <c r="M65" s="33">
        <f>SUM(G65:L65)</f>
        <v>1750</v>
      </c>
    </row>
    <row r="66" spans="1:13" ht="14">
      <c r="A66" s="33">
        <v>65</v>
      </c>
      <c r="B66" s="14" t="s">
        <v>1507</v>
      </c>
      <c r="C66" s="15" t="s">
        <v>1508</v>
      </c>
      <c r="D66" s="15"/>
      <c r="E66" s="15"/>
      <c r="F66" s="14" t="s">
        <v>1463</v>
      </c>
      <c r="G66" s="15"/>
      <c r="H66" s="15"/>
      <c r="I66" s="15"/>
      <c r="J66" s="15"/>
      <c r="K66" s="26">
        <v>1750</v>
      </c>
      <c r="L66" s="15"/>
      <c r="M66" s="33">
        <f>SUM(G66:L66)</f>
        <v>1750</v>
      </c>
    </row>
    <row r="67" spans="1:13">
      <c r="A67" s="33">
        <v>66</v>
      </c>
      <c r="B67" s="33" t="s">
        <v>27</v>
      </c>
      <c r="C67" s="33" t="s">
        <v>28</v>
      </c>
      <c r="D67" s="33" t="s">
        <v>149</v>
      </c>
      <c r="E67" s="33" t="s">
        <v>387</v>
      </c>
      <c r="F67" s="33"/>
      <c r="G67" s="33"/>
      <c r="H67" s="33">
        <v>1750</v>
      </c>
      <c r="I67" s="33"/>
      <c r="J67" s="33"/>
      <c r="K67" s="33"/>
      <c r="L67" s="33"/>
      <c r="M67" s="33">
        <f>SUM(G67:L67)</f>
        <v>1750</v>
      </c>
    </row>
    <row r="68" spans="1:13">
      <c r="A68" s="33">
        <v>67</v>
      </c>
      <c r="B68" s="33" t="s">
        <v>29</v>
      </c>
      <c r="C68" s="33" t="s">
        <v>30</v>
      </c>
      <c r="D68" s="33" t="s">
        <v>164</v>
      </c>
      <c r="E68" s="33" t="s">
        <v>383</v>
      </c>
      <c r="F68" s="33"/>
      <c r="G68" s="33"/>
      <c r="H68" s="33">
        <v>1700</v>
      </c>
      <c r="I68" s="33"/>
      <c r="J68" s="33"/>
      <c r="K68" s="33"/>
      <c r="L68" s="33"/>
      <c r="M68" s="33">
        <f>SUM(G68:L68)</f>
        <v>1700</v>
      </c>
    </row>
    <row r="69" spans="1:13" ht="14">
      <c r="A69" s="33">
        <v>68</v>
      </c>
      <c r="B69" s="14" t="s">
        <v>1509</v>
      </c>
      <c r="C69" s="15" t="s">
        <v>1510</v>
      </c>
      <c r="D69" s="15"/>
      <c r="E69" s="15"/>
      <c r="F69" s="14" t="s">
        <v>135</v>
      </c>
      <c r="G69" s="15"/>
      <c r="H69" s="15"/>
      <c r="I69" s="15"/>
      <c r="J69" s="15"/>
      <c r="K69" s="26">
        <v>1700</v>
      </c>
      <c r="L69" s="15"/>
      <c r="M69" s="33">
        <f>SUM(G69:L69)</f>
        <v>1700</v>
      </c>
    </row>
    <row r="70" spans="1:13">
      <c r="A70" s="33">
        <v>69</v>
      </c>
      <c r="B70" s="33" t="s">
        <v>1113</v>
      </c>
      <c r="C70" s="33" t="s">
        <v>1114</v>
      </c>
      <c r="D70" s="33" t="s">
        <v>1179</v>
      </c>
      <c r="E70" s="33"/>
      <c r="F70" s="33"/>
      <c r="G70" s="33"/>
      <c r="H70" s="33"/>
      <c r="I70" s="33">
        <v>1700</v>
      </c>
      <c r="J70" s="33"/>
      <c r="K70" s="33"/>
      <c r="L70" s="33"/>
      <c r="M70" s="33">
        <f>SUM(G70:L70)</f>
        <v>1700</v>
      </c>
    </row>
    <row r="71" spans="1:13" ht="13">
      <c r="A71" s="33">
        <v>70</v>
      </c>
      <c r="B71" s="32" t="s">
        <v>405</v>
      </c>
      <c r="C71" s="33" t="s">
        <v>1115</v>
      </c>
      <c r="D71" s="32" t="s">
        <v>546</v>
      </c>
      <c r="E71" s="32" t="s">
        <v>382</v>
      </c>
      <c r="F71" s="32" t="s">
        <v>539</v>
      </c>
      <c r="G71" s="33">
        <v>1700</v>
      </c>
      <c r="H71" s="33"/>
      <c r="I71" s="33"/>
      <c r="J71" s="33"/>
      <c r="K71" s="33"/>
      <c r="L71" s="33"/>
      <c r="M71" s="33">
        <f>SUM(G71:L71)</f>
        <v>1700</v>
      </c>
    </row>
    <row r="72" spans="1:13" ht="14">
      <c r="A72" s="33">
        <v>71</v>
      </c>
      <c r="B72" s="23" t="s">
        <v>1965</v>
      </c>
      <c r="C72" s="23" t="s">
        <v>1966</v>
      </c>
      <c r="D72" s="33"/>
      <c r="E72" s="34"/>
      <c r="F72" s="35"/>
      <c r="G72" s="33"/>
      <c r="H72" s="33"/>
      <c r="I72" s="33"/>
      <c r="J72" s="33"/>
      <c r="K72" s="33"/>
      <c r="L72" s="57">
        <v>1700</v>
      </c>
      <c r="M72" s="33">
        <f>SUM(G72:L72)</f>
        <v>1700</v>
      </c>
    </row>
    <row r="73" spans="1:13" ht="13">
      <c r="A73" s="33">
        <v>72</v>
      </c>
      <c r="B73" s="32" t="s">
        <v>2650</v>
      </c>
      <c r="C73" s="31" t="s">
        <v>2651</v>
      </c>
      <c r="D73" s="32"/>
      <c r="E73" s="32"/>
      <c r="F73" s="32"/>
      <c r="G73" s="33"/>
      <c r="H73" s="33"/>
      <c r="I73" s="33"/>
      <c r="J73" s="26">
        <v>1700</v>
      </c>
      <c r="K73" s="68"/>
      <c r="L73" s="33"/>
      <c r="M73" s="33">
        <f>SUM(G73:L73)</f>
        <v>1700</v>
      </c>
    </row>
    <row r="74" spans="1:13" ht="13">
      <c r="A74" s="33">
        <v>73</v>
      </c>
      <c r="B74" s="32" t="s">
        <v>2652</v>
      </c>
      <c r="C74" s="31" t="s">
        <v>2653</v>
      </c>
      <c r="D74" s="32"/>
      <c r="E74" s="32"/>
      <c r="F74" s="32"/>
      <c r="G74" s="33"/>
      <c r="H74" s="33"/>
      <c r="I74" s="33"/>
      <c r="J74" s="26">
        <v>1650</v>
      </c>
      <c r="K74" s="68"/>
      <c r="L74" s="33"/>
      <c r="M74" s="33">
        <f>SUM(G74:L74)</f>
        <v>1650</v>
      </c>
    </row>
    <row r="75" spans="1:13" ht="14">
      <c r="A75" s="33">
        <v>74</v>
      </c>
      <c r="B75" s="23" t="s">
        <v>1798</v>
      </c>
      <c r="C75" s="23" t="s">
        <v>1799</v>
      </c>
      <c r="D75" s="33"/>
      <c r="E75" s="34"/>
      <c r="F75" s="35"/>
      <c r="G75" s="33"/>
      <c r="H75" s="33"/>
      <c r="I75" s="33"/>
      <c r="J75" s="33"/>
      <c r="K75" s="33"/>
      <c r="L75" s="57">
        <v>1650</v>
      </c>
      <c r="M75" s="33">
        <f>SUM(G75:L75)</f>
        <v>1650</v>
      </c>
    </row>
    <row r="76" spans="1:13">
      <c r="A76" s="33">
        <v>75</v>
      </c>
      <c r="B76" s="33" t="s">
        <v>672</v>
      </c>
      <c r="C76" s="33" t="s">
        <v>1115</v>
      </c>
      <c r="D76" s="33"/>
      <c r="E76" s="33"/>
      <c r="F76" s="33"/>
      <c r="G76" s="33"/>
      <c r="H76" s="33"/>
      <c r="I76" s="33">
        <v>1650</v>
      </c>
      <c r="J76" s="33"/>
      <c r="K76" s="33"/>
      <c r="L76" s="33"/>
      <c r="M76" s="33">
        <f>SUM(G76:L76)</f>
        <v>1650</v>
      </c>
    </row>
    <row r="77" spans="1:13" ht="14">
      <c r="A77" s="33">
        <v>76</v>
      </c>
      <c r="B77" s="14" t="s">
        <v>2294</v>
      </c>
      <c r="C77" s="15" t="s">
        <v>1275</v>
      </c>
      <c r="D77" s="15"/>
      <c r="E77" s="15"/>
      <c r="F77" s="15"/>
      <c r="G77" s="15"/>
      <c r="H77" s="33"/>
      <c r="I77" s="33"/>
      <c r="J77" s="33"/>
      <c r="K77" s="26">
        <v>1650</v>
      </c>
      <c r="L77" s="57"/>
      <c r="M77" s="33">
        <f>SUM(G77:L77)</f>
        <v>1650</v>
      </c>
    </row>
    <row r="78" spans="1:13" ht="13">
      <c r="A78" s="33">
        <v>77</v>
      </c>
      <c r="B78" s="32" t="s">
        <v>406</v>
      </c>
      <c r="C78" s="33" t="s">
        <v>1105</v>
      </c>
      <c r="D78" s="32" t="s">
        <v>547</v>
      </c>
      <c r="E78" s="32" t="s">
        <v>384</v>
      </c>
      <c r="F78" s="32" t="s">
        <v>539</v>
      </c>
      <c r="G78" s="33">
        <v>1650</v>
      </c>
      <c r="H78" s="33"/>
      <c r="I78" s="33"/>
      <c r="J78" s="33"/>
      <c r="K78" s="33"/>
      <c r="L78" s="33"/>
      <c r="M78" s="33">
        <f>SUM(G78:L78)</f>
        <v>1650</v>
      </c>
    </row>
    <row r="79" spans="1:13">
      <c r="A79" s="33">
        <v>78</v>
      </c>
      <c r="B79" s="33" t="s">
        <v>31</v>
      </c>
      <c r="C79" s="33" t="s">
        <v>32</v>
      </c>
      <c r="D79" s="33" t="s">
        <v>172</v>
      </c>
      <c r="E79" s="33" t="s">
        <v>387</v>
      </c>
      <c r="F79" s="33" t="s">
        <v>137</v>
      </c>
      <c r="G79" s="33"/>
      <c r="H79" s="33">
        <v>1650</v>
      </c>
      <c r="I79" s="33"/>
      <c r="J79" s="33"/>
      <c r="K79" s="33"/>
      <c r="L79" s="33"/>
      <c r="M79" s="33">
        <f>SUM(G79:L79)</f>
        <v>1650</v>
      </c>
    </row>
    <row r="80" spans="1:13" ht="13">
      <c r="A80" s="33">
        <v>79</v>
      </c>
      <c r="B80" s="32" t="s">
        <v>2654</v>
      </c>
      <c r="C80" s="31" t="s">
        <v>2655</v>
      </c>
      <c r="D80" s="32"/>
      <c r="E80" s="32"/>
      <c r="F80" s="32" t="s">
        <v>1540</v>
      </c>
      <c r="G80" s="33"/>
      <c r="H80" s="33"/>
      <c r="I80" s="33"/>
      <c r="J80" s="26">
        <v>1600</v>
      </c>
      <c r="K80" s="68"/>
      <c r="L80" s="33"/>
      <c r="M80" s="33">
        <f>SUM(G80:L80)</f>
        <v>1600</v>
      </c>
    </row>
    <row r="81" spans="1:13">
      <c r="A81" s="33">
        <v>80</v>
      </c>
      <c r="B81" s="33" t="s">
        <v>29</v>
      </c>
      <c r="C81" s="33" t="s">
        <v>33</v>
      </c>
      <c r="D81" s="33" t="s">
        <v>163</v>
      </c>
      <c r="E81" s="33" t="s">
        <v>385</v>
      </c>
      <c r="F81" s="33"/>
      <c r="G81" s="33"/>
      <c r="H81" s="33">
        <v>1600</v>
      </c>
      <c r="I81" s="33"/>
      <c r="J81" s="33"/>
      <c r="K81" s="33"/>
      <c r="L81" s="33"/>
      <c r="M81" s="33">
        <f>SUM(G81:L81)</f>
        <v>1600</v>
      </c>
    </row>
    <row r="82" spans="1:13" ht="14">
      <c r="A82" s="33">
        <v>81</v>
      </c>
      <c r="B82" s="14" t="s">
        <v>2295</v>
      </c>
      <c r="C82" s="15" t="s">
        <v>2296</v>
      </c>
      <c r="D82" s="15"/>
      <c r="E82" s="15"/>
      <c r="F82" s="15"/>
      <c r="G82" s="15"/>
      <c r="H82" s="33"/>
      <c r="I82" s="33"/>
      <c r="J82" s="33"/>
      <c r="K82" s="26">
        <v>1600</v>
      </c>
      <c r="L82" s="57"/>
      <c r="M82" s="33">
        <f>SUM(G82:L82)</f>
        <v>1600</v>
      </c>
    </row>
    <row r="83" spans="1:13" ht="14">
      <c r="A83" s="33">
        <v>82</v>
      </c>
      <c r="B83" s="23" t="s">
        <v>1967</v>
      </c>
      <c r="C83" s="23" t="s">
        <v>1968</v>
      </c>
      <c r="D83" s="33"/>
      <c r="E83" s="34"/>
      <c r="F83" s="23" t="s">
        <v>1969</v>
      </c>
      <c r="G83" s="33"/>
      <c r="H83" s="33"/>
      <c r="I83" s="33"/>
      <c r="J83" s="33"/>
      <c r="K83" s="33"/>
      <c r="L83" s="57">
        <v>1600</v>
      </c>
      <c r="M83" s="33">
        <f>SUM(G83:L83)</f>
        <v>1600</v>
      </c>
    </row>
    <row r="84" spans="1:13">
      <c r="A84" s="33">
        <v>83</v>
      </c>
      <c r="B84" s="33" t="s">
        <v>1116</v>
      </c>
      <c r="C84" s="33" t="s">
        <v>1247</v>
      </c>
      <c r="D84" s="33"/>
      <c r="E84" s="33"/>
      <c r="F84" s="33"/>
      <c r="G84" s="33"/>
      <c r="H84" s="33"/>
      <c r="I84" s="33">
        <v>1600</v>
      </c>
      <c r="J84" s="33"/>
      <c r="K84" s="33"/>
      <c r="L84" s="33"/>
      <c r="M84" s="33">
        <f>SUM(G84:L84)</f>
        <v>1600</v>
      </c>
    </row>
    <row r="85" spans="1:13" ht="13">
      <c r="A85" s="33">
        <v>84</v>
      </c>
      <c r="B85" s="32" t="s">
        <v>407</v>
      </c>
      <c r="C85" s="33" t="s">
        <v>1237</v>
      </c>
      <c r="D85" s="32" t="s">
        <v>548</v>
      </c>
      <c r="E85" s="32" t="s">
        <v>385</v>
      </c>
      <c r="F85" s="32" t="s">
        <v>549</v>
      </c>
      <c r="G85" s="33">
        <v>1600</v>
      </c>
      <c r="H85" s="33"/>
      <c r="I85" s="33"/>
      <c r="J85" s="33"/>
      <c r="K85" s="33"/>
      <c r="L85" s="33"/>
      <c r="M85" s="33">
        <f>SUM(G85:L85)</f>
        <v>1600</v>
      </c>
    </row>
    <row r="86" spans="1:13" ht="14">
      <c r="A86" s="33">
        <v>85</v>
      </c>
      <c r="B86" s="23" t="s">
        <v>1970</v>
      </c>
      <c r="C86" s="23" t="s">
        <v>1971</v>
      </c>
      <c r="D86" s="33"/>
      <c r="E86" s="34"/>
      <c r="F86" s="35"/>
      <c r="G86" s="33"/>
      <c r="H86" s="33"/>
      <c r="I86" s="33"/>
      <c r="J86" s="33"/>
      <c r="K86" s="33"/>
      <c r="L86" s="57">
        <v>1550</v>
      </c>
      <c r="M86" s="33">
        <f>SUM(G86:L86)</f>
        <v>1550</v>
      </c>
    </row>
    <row r="87" spans="1:13" ht="26">
      <c r="A87" s="33">
        <v>86</v>
      </c>
      <c r="B87" s="14" t="s">
        <v>1484</v>
      </c>
      <c r="C87" s="15" t="s">
        <v>1485</v>
      </c>
      <c r="D87" s="15"/>
      <c r="E87" s="15"/>
      <c r="F87" s="14" t="s">
        <v>1468</v>
      </c>
      <c r="G87" s="15"/>
      <c r="H87" s="15"/>
      <c r="I87" s="15"/>
      <c r="J87" s="15"/>
      <c r="K87" s="26">
        <v>1550</v>
      </c>
      <c r="L87" s="15"/>
      <c r="M87" s="33">
        <f>SUM(G87:L87)</f>
        <v>1550</v>
      </c>
    </row>
    <row r="88" spans="1:13" ht="13">
      <c r="A88" s="33">
        <v>87</v>
      </c>
      <c r="B88" s="32" t="s">
        <v>235</v>
      </c>
      <c r="C88" s="31" t="s">
        <v>2656</v>
      </c>
      <c r="D88" s="32"/>
      <c r="E88" s="32"/>
      <c r="F88" s="32" t="s">
        <v>1540</v>
      </c>
      <c r="G88" s="33"/>
      <c r="H88" s="33"/>
      <c r="I88" s="33"/>
      <c r="J88" s="26">
        <v>1550</v>
      </c>
      <c r="K88" s="68"/>
      <c r="L88" s="33"/>
      <c r="M88" s="33">
        <f>SUM(G88:L88)</f>
        <v>1550</v>
      </c>
    </row>
    <row r="89" spans="1:13">
      <c r="A89" s="33">
        <v>88</v>
      </c>
      <c r="B89" s="33" t="s">
        <v>1117</v>
      </c>
      <c r="C89" s="33" t="s">
        <v>1118</v>
      </c>
      <c r="D89" s="33"/>
      <c r="E89" s="33"/>
      <c r="F89" s="33"/>
      <c r="G89" s="33"/>
      <c r="H89" s="33"/>
      <c r="I89" s="33">
        <v>1550</v>
      </c>
      <c r="J89" s="33"/>
      <c r="K89" s="33"/>
      <c r="L89" s="33"/>
      <c r="M89" s="33">
        <f>SUM(G89:L89)</f>
        <v>1550</v>
      </c>
    </row>
    <row r="90" spans="1:13" ht="13">
      <c r="A90" s="33">
        <v>89</v>
      </c>
      <c r="B90" s="32" t="s">
        <v>408</v>
      </c>
      <c r="C90" s="33" t="s">
        <v>1248</v>
      </c>
      <c r="D90" s="32" t="s">
        <v>550</v>
      </c>
      <c r="E90" s="32" t="s">
        <v>380</v>
      </c>
      <c r="F90" s="32" t="s">
        <v>126</v>
      </c>
      <c r="G90" s="33">
        <v>1550</v>
      </c>
      <c r="H90" s="33"/>
      <c r="I90" s="33"/>
      <c r="J90" s="33"/>
      <c r="K90" s="33"/>
      <c r="L90" s="33"/>
      <c r="M90" s="33">
        <f>SUM(G90:L90)</f>
        <v>1550</v>
      </c>
    </row>
    <row r="91" spans="1:13">
      <c r="A91" s="33">
        <v>90</v>
      </c>
      <c r="B91" s="33" t="s">
        <v>34</v>
      </c>
      <c r="C91" s="33" t="s">
        <v>35</v>
      </c>
      <c r="D91" s="33" t="s">
        <v>36</v>
      </c>
      <c r="E91" s="33" t="s">
        <v>383</v>
      </c>
      <c r="F91" s="33"/>
      <c r="G91" s="33"/>
      <c r="H91" s="33">
        <v>1550</v>
      </c>
      <c r="I91" s="33"/>
      <c r="J91" s="33"/>
      <c r="K91" s="33"/>
      <c r="L91" s="33"/>
      <c r="M91" s="33">
        <f>SUM(G91:L91)</f>
        <v>1550</v>
      </c>
    </row>
    <row r="92" spans="1:13" ht="13">
      <c r="A92" s="33">
        <v>91</v>
      </c>
      <c r="B92" s="32" t="s">
        <v>2457</v>
      </c>
      <c r="C92" s="31" t="s">
        <v>2458</v>
      </c>
      <c r="D92" s="32"/>
      <c r="E92" s="32"/>
      <c r="F92" s="32" t="s">
        <v>1561</v>
      </c>
      <c r="G92" s="33"/>
      <c r="H92" s="33"/>
      <c r="I92" s="33"/>
      <c r="J92" s="26">
        <v>1500</v>
      </c>
      <c r="K92" s="68"/>
      <c r="L92" s="33"/>
      <c r="M92" s="33">
        <f>SUM(G92:L92)</f>
        <v>1500</v>
      </c>
    </row>
    <row r="93" spans="1:13">
      <c r="A93" s="33">
        <v>92</v>
      </c>
      <c r="B93" s="33" t="s">
        <v>1119</v>
      </c>
      <c r="C93" s="33" t="s">
        <v>1120</v>
      </c>
      <c r="D93" s="33"/>
      <c r="E93" s="33"/>
      <c r="F93" s="33"/>
      <c r="G93" s="33"/>
      <c r="H93" s="33"/>
      <c r="I93" s="33">
        <v>1500</v>
      </c>
      <c r="J93" s="33"/>
      <c r="K93" s="33"/>
      <c r="L93" s="33"/>
      <c r="M93" s="33">
        <f>SUM(G93:L93)</f>
        <v>1500</v>
      </c>
    </row>
    <row r="94" spans="1:13" ht="14">
      <c r="A94" s="33">
        <v>93</v>
      </c>
      <c r="B94" s="23" t="s">
        <v>1972</v>
      </c>
      <c r="C94" s="23" t="s">
        <v>1973</v>
      </c>
      <c r="D94" s="33"/>
      <c r="E94" s="34"/>
      <c r="F94" s="23" t="s">
        <v>1974</v>
      </c>
      <c r="G94" s="33"/>
      <c r="H94" s="33"/>
      <c r="I94" s="33"/>
      <c r="J94" s="33"/>
      <c r="K94" s="33"/>
      <c r="L94" s="57">
        <v>1500</v>
      </c>
      <c r="M94" s="33">
        <f>SUM(G94:L94)</f>
        <v>1500</v>
      </c>
    </row>
    <row r="95" spans="1:13">
      <c r="A95" s="33">
        <v>94</v>
      </c>
      <c r="B95" s="33" t="s">
        <v>37</v>
      </c>
      <c r="C95" s="33" t="s">
        <v>38</v>
      </c>
      <c r="D95" s="33" t="s">
        <v>147</v>
      </c>
      <c r="E95" s="33" t="s">
        <v>132</v>
      </c>
      <c r="F95" s="33"/>
      <c r="G95" s="33"/>
      <c r="H95" s="33">
        <v>1500</v>
      </c>
      <c r="I95" s="33"/>
      <c r="J95" s="33"/>
      <c r="K95" s="33"/>
      <c r="L95" s="33"/>
      <c r="M95" s="33">
        <f>SUM(G95:L95)</f>
        <v>1500</v>
      </c>
    </row>
    <row r="96" spans="1:13" ht="26">
      <c r="A96" s="33">
        <v>95</v>
      </c>
      <c r="B96" s="14" t="s">
        <v>1505</v>
      </c>
      <c r="C96" s="15" t="s">
        <v>1506</v>
      </c>
      <c r="D96" s="15"/>
      <c r="E96" s="15"/>
      <c r="F96" s="14" t="s">
        <v>1469</v>
      </c>
      <c r="G96" s="15"/>
      <c r="H96" s="15"/>
      <c r="I96" s="15"/>
      <c r="J96" s="15"/>
      <c r="K96" s="26">
        <v>1500</v>
      </c>
      <c r="L96" s="15"/>
      <c r="M96" s="33">
        <f>SUM(G96:L96)</f>
        <v>1500</v>
      </c>
    </row>
    <row r="97" spans="1:13" ht="13">
      <c r="A97" s="33">
        <v>96</v>
      </c>
      <c r="B97" s="32" t="s">
        <v>409</v>
      </c>
      <c r="C97" s="33" t="s">
        <v>1249</v>
      </c>
      <c r="D97" s="32"/>
      <c r="E97" s="32" t="s">
        <v>380</v>
      </c>
      <c r="F97" s="32"/>
      <c r="G97" s="33">
        <v>1500</v>
      </c>
      <c r="H97" s="33"/>
      <c r="I97" s="33"/>
      <c r="J97" s="33"/>
      <c r="K97" s="33"/>
      <c r="L97" s="33"/>
      <c r="M97" s="33">
        <f>SUM(G97:L97)</f>
        <v>1500</v>
      </c>
    </row>
    <row r="98" spans="1:13" ht="14">
      <c r="A98" s="33">
        <v>97</v>
      </c>
      <c r="B98" s="23" t="s">
        <v>1975</v>
      </c>
      <c r="C98" s="23" t="s">
        <v>1976</v>
      </c>
      <c r="D98" s="33"/>
      <c r="E98" s="34"/>
      <c r="F98" s="35"/>
      <c r="G98" s="33"/>
      <c r="H98" s="33"/>
      <c r="I98" s="33"/>
      <c r="J98" s="33"/>
      <c r="K98" s="33"/>
      <c r="L98" s="57">
        <v>1490</v>
      </c>
      <c r="M98" s="33">
        <f>SUM(G98:L98)</f>
        <v>1490</v>
      </c>
    </row>
    <row r="99" spans="1:13" ht="13">
      <c r="A99" s="33">
        <v>98</v>
      </c>
      <c r="B99" s="32" t="s">
        <v>2657</v>
      </c>
      <c r="C99" s="31" t="s">
        <v>2658</v>
      </c>
      <c r="D99" s="32"/>
      <c r="E99" s="32"/>
      <c r="F99" s="32"/>
      <c r="G99" s="33"/>
      <c r="H99" s="33"/>
      <c r="I99" s="33"/>
      <c r="J99" s="26">
        <v>1490</v>
      </c>
      <c r="K99" s="68"/>
      <c r="L99" s="33"/>
      <c r="M99" s="33">
        <f>SUM(G99:L99)</f>
        <v>1490</v>
      </c>
    </row>
    <row r="100" spans="1:13">
      <c r="A100" s="33">
        <v>99</v>
      </c>
      <c r="B100" s="33" t="s">
        <v>1121</v>
      </c>
      <c r="C100" s="33" t="s">
        <v>1122</v>
      </c>
      <c r="D100" s="33"/>
      <c r="E100" s="33"/>
      <c r="F100" s="33"/>
      <c r="G100" s="33"/>
      <c r="H100" s="33"/>
      <c r="I100" s="33">
        <v>1490</v>
      </c>
      <c r="J100" s="33"/>
      <c r="K100" s="33"/>
      <c r="L100" s="33"/>
      <c r="M100" s="33">
        <f>SUM(G100:L100)</f>
        <v>1490</v>
      </c>
    </row>
    <row r="101" spans="1:13" ht="13">
      <c r="A101" s="33">
        <v>100</v>
      </c>
      <c r="B101" s="32" t="s">
        <v>410</v>
      </c>
      <c r="C101" s="33" t="s">
        <v>1250</v>
      </c>
      <c r="D101" s="32" t="s">
        <v>551</v>
      </c>
      <c r="E101" s="32" t="s">
        <v>385</v>
      </c>
      <c r="F101" s="32" t="s">
        <v>239</v>
      </c>
      <c r="G101" s="33">
        <v>1490</v>
      </c>
      <c r="H101" s="33"/>
      <c r="I101" s="33"/>
      <c r="J101" s="33"/>
      <c r="K101" s="33"/>
      <c r="L101" s="33"/>
      <c r="M101" s="33">
        <f>SUM(G101:L101)</f>
        <v>1490</v>
      </c>
    </row>
    <row r="102" spans="1:13" ht="14">
      <c r="A102" s="33">
        <v>101</v>
      </c>
      <c r="B102" s="14" t="s">
        <v>2361</v>
      </c>
      <c r="C102" s="15" t="s">
        <v>2362</v>
      </c>
      <c r="D102" s="15"/>
      <c r="E102" s="15"/>
      <c r="F102" s="15"/>
      <c r="G102" s="15"/>
      <c r="H102" s="33"/>
      <c r="I102" s="33"/>
      <c r="J102" s="33"/>
      <c r="K102" s="26">
        <v>1490</v>
      </c>
      <c r="L102" s="33"/>
      <c r="M102" s="33">
        <f>SUM(G102:L102)</f>
        <v>1490</v>
      </c>
    </row>
    <row r="103" spans="1:13" ht="14">
      <c r="A103" s="33">
        <v>102</v>
      </c>
      <c r="B103" s="14" t="s">
        <v>2297</v>
      </c>
      <c r="C103" s="15" t="s">
        <v>1100</v>
      </c>
      <c r="D103" s="15"/>
      <c r="E103" s="15"/>
      <c r="F103" s="15"/>
      <c r="G103" s="15"/>
      <c r="H103" s="33"/>
      <c r="I103" s="33"/>
      <c r="J103" s="33"/>
      <c r="K103" s="26">
        <v>1480</v>
      </c>
      <c r="L103" s="33"/>
      <c r="M103" s="33">
        <f>SUM(G103:L103)</f>
        <v>1480</v>
      </c>
    </row>
    <row r="104" spans="1:13" ht="13">
      <c r="A104" s="33">
        <v>103</v>
      </c>
      <c r="B104" s="32" t="s">
        <v>411</v>
      </c>
      <c r="C104" s="33" t="s">
        <v>1142</v>
      </c>
      <c r="D104" s="32" t="s">
        <v>552</v>
      </c>
      <c r="E104" s="32" t="s">
        <v>385</v>
      </c>
      <c r="F104" s="32" t="s">
        <v>553</v>
      </c>
      <c r="G104" s="33">
        <v>1480</v>
      </c>
      <c r="H104" s="33"/>
      <c r="I104" s="33"/>
      <c r="J104" s="33"/>
      <c r="K104" s="33"/>
      <c r="L104" s="33"/>
      <c r="M104" s="33">
        <f>SUM(G104:L104)</f>
        <v>1480</v>
      </c>
    </row>
    <row r="105" spans="1:13" ht="13">
      <c r="A105" s="33">
        <v>104</v>
      </c>
      <c r="B105" s="32" t="s">
        <v>2659</v>
      </c>
      <c r="C105" s="31" t="s">
        <v>2660</v>
      </c>
      <c r="D105" s="32"/>
      <c r="E105" s="32"/>
      <c r="F105" s="32"/>
      <c r="G105" s="33"/>
      <c r="H105" s="33"/>
      <c r="I105" s="33"/>
      <c r="J105" s="26">
        <v>1480</v>
      </c>
      <c r="K105" s="68"/>
      <c r="L105" s="33"/>
      <c r="M105" s="33">
        <f>SUM(G105:L105)</f>
        <v>1480</v>
      </c>
    </row>
    <row r="106" spans="1:13" ht="14">
      <c r="A106" s="33">
        <v>105</v>
      </c>
      <c r="B106" s="23" t="s">
        <v>1808</v>
      </c>
      <c r="C106" s="23" t="s">
        <v>1809</v>
      </c>
      <c r="D106" s="33"/>
      <c r="E106" s="34"/>
      <c r="F106" s="35"/>
      <c r="G106" s="33"/>
      <c r="H106" s="33"/>
      <c r="I106" s="33"/>
      <c r="J106" s="33"/>
      <c r="K106" s="33"/>
      <c r="L106" s="57">
        <v>1480</v>
      </c>
      <c r="M106" s="33">
        <f>SUM(G106:L106)</f>
        <v>1480</v>
      </c>
    </row>
    <row r="107" spans="1:13">
      <c r="A107" s="33">
        <v>106</v>
      </c>
      <c r="B107" s="33" t="s">
        <v>1124</v>
      </c>
      <c r="C107" s="33" t="s">
        <v>1251</v>
      </c>
      <c r="D107" s="33" t="s">
        <v>1181</v>
      </c>
      <c r="E107" s="33"/>
      <c r="F107" s="33"/>
      <c r="G107" s="33"/>
      <c r="H107" s="33"/>
      <c r="I107" s="33">
        <v>1470</v>
      </c>
      <c r="J107" s="33"/>
      <c r="K107" s="33"/>
      <c r="L107" s="33"/>
      <c r="M107" s="33">
        <f>SUM(G107:L107)</f>
        <v>1470</v>
      </c>
    </row>
    <row r="108" spans="1:13" ht="26">
      <c r="A108" s="33">
        <v>107</v>
      </c>
      <c r="B108" s="14" t="s">
        <v>1481</v>
      </c>
      <c r="C108" s="15" t="s">
        <v>1482</v>
      </c>
      <c r="D108" s="15"/>
      <c r="E108" s="15"/>
      <c r="F108" s="14" t="s">
        <v>1470</v>
      </c>
      <c r="G108" s="15"/>
      <c r="H108" s="15"/>
      <c r="I108" s="15"/>
      <c r="J108" s="15"/>
      <c r="K108" s="26">
        <v>1470</v>
      </c>
      <c r="L108" s="15"/>
      <c r="M108" s="33">
        <f>SUM(G108:L108)</f>
        <v>1470</v>
      </c>
    </row>
    <row r="109" spans="1:13" ht="14">
      <c r="A109" s="33">
        <v>108</v>
      </c>
      <c r="B109" s="23" t="s">
        <v>1977</v>
      </c>
      <c r="C109" s="23" t="s">
        <v>1978</v>
      </c>
      <c r="D109" s="33"/>
      <c r="E109" s="34"/>
      <c r="F109" s="35"/>
      <c r="G109" s="33"/>
      <c r="H109" s="33"/>
      <c r="I109" s="33"/>
      <c r="J109" s="33"/>
      <c r="K109" s="33"/>
      <c r="L109" s="57">
        <v>1470</v>
      </c>
      <c r="M109" s="33">
        <f>SUM(G109:L109)</f>
        <v>1470</v>
      </c>
    </row>
    <row r="110" spans="1:13" ht="13">
      <c r="A110" s="33">
        <v>109</v>
      </c>
      <c r="B110" s="32" t="s">
        <v>412</v>
      </c>
      <c r="C110" s="33" t="s">
        <v>1252</v>
      </c>
      <c r="D110" s="32" t="s">
        <v>554</v>
      </c>
      <c r="E110" s="32" t="s">
        <v>382</v>
      </c>
      <c r="F110" s="32" t="s">
        <v>555</v>
      </c>
      <c r="G110" s="33">
        <v>1470</v>
      </c>
      <c r="H110" s="33"/>
      <c r="I110" s="33"/>
      <c r="J110" s="33"/>
      <c r="K110" s="33"/>
      <c r="L110" s="33"/>
      <c r="M110" s="33">
        <f>SUM(G110:L110)</f>
        <v>1470</v>
      </c>
    </row>
    <row r="111" spans="1:13" ht="26">
      <c r="A111" s="33">
        <v>110</v>
      </c>
      <c r="B111" s="32" t="s">
        <v>2459</v>
      </c>
      <c r="C111" s="31" t="s">
        <v>2460</v>
      </c>
      <c r="D111" s="32"/>
      <c r="E111" s="32"/>
      <c r="F111" s="32" t="s">
        <v>1474</v>
      </c>
      <c r="G111" s="33"/>
      <c r="H111" s="33"/>
      <c r="I111" s="33"/>
      <c r="J111" s="26">
        <v>1470</v>
      </c>
      <c r="K111" s="68"/>
      <c r="L111" s="33"/>
      <c r="M111" s="33">
        <f>SUM(G111:L111)</f>
        <v>1470</v>
      </c>
    </row>
    <row r="112" spans="1:13" ht="14">
      <c r="A112" s="33">
        <v>111</v>
      </c>
      <c r="B112" s="14" t="s">
        <v>1491</v>
      </c>
      <c r="C112" s="15" t="s">
        <v>1492</v>
      </c>
      <c r="D112" s="15"/>
      <c r="E112" s="15"/>
      <c r="F112" s="14" t="s">
        <v>1471</v>
      </c>
      <c r="G112" s="15"/>
      <c r="H112" s="15"/>
      <c r="I112" s="15"/>
      <c r="J112" s="15"/>
      <c r="K112" s="26">
        <v>1460</v>
      </c>
      <c r="L112" s="15"/>
      <c r="M112" s="33">
        <f>SUM(G112:L112)</f>
        <v>1460</v>
      </c>
    </row>
    <row r="113" spans="1:13" ht="13">
      <c r="A113" s="33">
        <v>112</v>
      </c>
      <c r="B113" s="32" t="s">
        <v>235</v>
      </c>
      <c r="C113" s="33" t="s">
        <v>1253</v>
      </c>
      <c r="D113" s="32" t="s">
        <v>556</v>
      </c>
      <c r="E113" s="32" t="s">
        <v>383</v>
      </c>
      <c r="F113" s="32" t="s">
        <v>126</v>
      </c>
      <c r="G113" s="33">
        <v>1460</v>
      </c>
      <c r="H113" s="33"/>
      <c r="I113" s="33"/>
      <c r="J113" s="33"/>
      <c r="K113" s="33"/>
      <c r="L113" s="33"/>
      <c r="M113" s="33">
        <f>SUM(G113:L113)</f>
        <v>1460</v>
      </c>
    </row>
    <row r="114" spans="1:13" ht="14">
      <c r="A114" s="33">
        <v>113</v>
      </c>
      <c r="B114" s="23" t="s">
        <v>1979</v>
      </c>
      <c r="C114" s="23" t="s">
        <v>1980</v>
      </c>
      <c r="D114" s="33"/>
      <c r="E114" s="34"/>
      <c r="F114" s="35"/>
      <c r="G114" s="33"/>
      <c r="H114" s="33"/>
      <c r="I114" s="33"/>
      <c r="J114" s="33"/>
      <c r="K114" s="33"/>
      <c r="L114" s="57">
        <v>1460</v>
      </c>
      <c r="M114" s="33">
        <f>SUM(G114:L114)</f>
        <v>1460</v>
      </c>
    </row>
    <row r="115" spans="1:13">
      <c r="A115" s="33">
        <v>114</v>
      </c>
      <c r="B115" s="33" t="s">
        <v>1125</v>
      </c>
      <c r="C115" s="33" t="s">
        <v>1126</v>
      </c>
      <c r="D115" s="33" t="s">
        <v>1182</v>
      </c>
      <c r="E115" s="33"/>
      <c r="F115" s="33"/>
      <c r="G115" s="33"/>
      <c r="H115" s="33"/>
      <c r="I115" s="33">
        <v>1460</v>
      </c>
      <c r="J115" s="33"/>
      <c r="K115" s="33"/>
      <c r="L115" s="33"/>
      <c r="M115" s="33">
        <f>SUM(G115:L115)</f>
        <v>1460</v>
      </c>
    </row>
    <row r="116" spans="1:13" ht="26">
      <c r="A116" s="33">
        <v>115</v>
      </c>
      <c r="B116" s="32" t="s">
        <v>2661</v>
      </c>
      <c r="C116" s="31" t="s">
        <v>2662</v>
      </c>
      <c r="D116" s="32"/>
      <c r="E116" s="32"/>
      <c r="F116" s="32" t="s">
        <v>1474</v>
      </c>
      <c r="G116" s="33"/>
      <c r="H116" s="33"/>
      <c r="I116" s="33"/>
      <c r="J116" s="26">
        <v>1460</v>
      </c>
      <c r="K116" s="68"/>
      <c r="L116" s="33"/>
      <c r="M116" s="33">
        <f>SUM(G116:L116)</f>
        <v>1460</v>
      </c>
    </row>
    <row r="117" spans="1:13" ht="14">
      <c r="A117" s="33">
        <v>116</v>
      </c>
      <c r="B117" s="14" t="s">
        <v>2298</v>
      </c>
      <c r="C117" s="15" t="s">
        <v>1243</v>
      </c>
      <c r="D117" s="15"/>
      <c r="E117" s="15"/>
      <c r="F117" s="15"/>
      <c r="G117" s="15"/>
      <c r="H117" s="33"/>
      <c r="I117" s="33"/>
      <c r="J117" s="33"/>
      <c r="K117" s="26">
        <v>1450</v>
      </c>
      <c r="L117" s="33"/>
      <c r="M117" s="33">
        <f>SUM(G117:L117)</f>
        <v>1450</v>
      </c>
    </row>
    <row r="118" spans="1:13" ht="13">
      <c r="A118" s="33">
        <v>117</v>
      </c>
      <c r="B118" s="32" t="s">
        <v>2663</v>
      </c>
      <c r="C118" s="31" t="s">
        <v>2664</v>
      </c>
      <c r="D118" s="32"/>
      <c r="E118" s="32"/>
      <c r="F118" s="32" t="s">
        <v>135</v>
      </c>
      <c r="G118" s="33"/>
      <c r="H118" s="33"/>
      <c r="I118" s="33"/>
      <c r="J118" s="26">
        <v>1450</v>
      </c>
      <c r="K118" s="68"/>
      <c r="L118" s="33"/>
      <c r="M118" s="33">
        <f>SUM(G118:L118)</f>
        <v>1450</v>
      </c>
    </row>
    <row r="119" spans="1:13" ht="14">
      <c r="A119" s="33">
        <v>118</v>
      </c>
      <c r="B119" s="23" t="s">
        <v>1804</v>
      </c>
      <c r="C119" s="23" t="s">
        <v>1805</v>
      </c>
      <c r="D119" s="33"/>
      <c r="E119" s="34"/>
      <c r="F119" s="23" t="s">
        <v>1981</v>
      </c>
      <c r="G119" s="33"/>
      <c r="H119" s="33"/>
      <c r="I119" s="33"/>
      <c r="J119" s="33"/>
      <c r="K119" s="33"/>
      <c r="L119" s="57">
        <v>1450</v>
      </c>
      <c r="M119" s="33">
        <f>SUM(G119:L119)</f>
        <v>1450</v>
      </c>
    </row>
    <row r="120" spans="1:13" ht="13">
      <c r="A120" s="33">
        <v>119</v>
      </c>
      <c r="B120" s="32" t="s">
        <v>413</v>
      </c>
      <c r="C120" s="33" t="s">
        <v>1254</v>
      </c>
      <c r="D120" s="32" t="s">
        <v>557</v>
      </c>
      <c r="E120" s="32" t="s">
        <v>386</v>
      </c>
      <c r="F120" s="32" t="s">
        <v>558</v>
      </c>
      <c r="G120" s="33">
        <v>1450</v>
      </c>
      <c r="H120" s="33"/>
      <c r="I120" s="33"/>
      <c r="J120" s="33"/>
      <c r="K120" s="33"/>
      <c r="L120" s="33"/>
      <c r="M120" s="33">
        <f>SUM(G120:L120)</f>
        <v>1450</v>
      </c>
    </row>
    <row r="121" spans="1:13">
      <c r="A121" s="33">
        <v>120</v>
      </c>
      <c r="B121" s="33" t="s">
        <v>1127</v>
      </c>
      <c r="C121" s="33" t="s">
        <v>1128</v>
      </c>
      <c r="D121" s="33"/>
      <c r="E121" s="33"/>
      <c r="F121" s="33"/>
      <c r="G121" s="33"/>
      <c r="H121" s="33"/>
      <c r="I121" s="33">
        <v>1450</v>
      </c>
      <c r="J121" s="33"/>
      <c r="K121" s="33"/>
      <c r="L121" s="33"/>
      <c r="M121" s="33">
        <f>SUM(G121:L121)</f>
        <v>1450</v>
      </c>
    </row>
    <row r="122" spans="1:13">
      <c r="A122" s="33">
        <v>121</v>
      </c>
      <c r="B122" s="33" t="s">
        <v>1129</v>
      </c>
      <c r="C122" s="33" t="s">
        <v>1130</v>
      </c>
      <c r="D122" s="33"/>
      <c r="E122" s="33"/>
      <c r="F122" s="33"/>
      <c r="G122" s="33"/>
      <c r="H122" s="33"/>
      <c r="I122" s="33">
        <v>1440</v>
      </c>
      <c r="J122" s="33"/>
      <c r="K122" s="33"/>
      <c r="L122" s="33"/>
      <c r="M122" s="33">
        <f>SUM(G122:L122)</f>
        <v>1440</v>
      </c>
    </row>
    <row r="123" spans="1:13" ht="13">
      <c r="A123" s="33">
        <v>122</v>
      </c>
      <c r="B123" s="32" t="s">
        <v>414</v>
      </c>
      <c r="C123" s="33" t="s">
        <v>1255</v>
      </c>
      <c r="D123" s="32" t="s">
        <v>559</v>
      </c>
      <c r="E123" s="32" t="s">
        <v>383</v>
      </c>
      <c r="F123" s="32" t="s">
        <v>534</v>
      </c>
      <c r="G123" s="33">
        <v>1440</v>
      </c>
      <c r="H123" s="33"/>
      <c r="I123" s="33"/>
      <c r="J123" s="33"/>
      <c r="K123" s="33"/>
      <c r="L123" s="33"/>
      <c r="M123" s="33">
        <f>SUM(G123:L123)</f>
        <v>1440</v>
      </c>
    </row>
    <row r="124" spans="1:13" ht="14">
      <c r="A124" s="33">
        <v>123</v>
      </c>
      <c r="B124" s="14" t="s">
        <v>2363</v>
      </c>
      <c r="C124" s="15" t="s">
        <v>2364</v>
      </c>
      <c r="D124" s="15"/>
      <c r="E124" s="15"/>
      <c r="F124" s="15"/>
      <c r="G124" s="15"/>
      <c r="H124" s="33"/>
      <c r="I124" s="33"/>
      <c r="J124" s="33"/>
      <c r="K124" s="26">
        <v>1440</v>
      </c>
      <c r="L124" s="33"/>
      <c r="M124" s="33">
        <f>SUM(G124:L124)</f>
        <v>1440</v>
      </c>
    </row>
    <row r="125" spans="1:13" ht="13">
      <c r="A125" s="33">
        <v>124</v>
      </c>
      <c r="B125" s="32" t="s">
        <v>2461</v>
      </c>
      <c r="C125" s="31" t="s">
        <v>2462</v>
      </c>
      <c r="D125" s="32"/>
      <c r="E125" s="32"/>
      <c r="F125" s="32" t="s">
        <v>204</v>
      </c>
      <c r="G125" s="33"/>
      <c r="H125" s="33"/>
      <c r="I125" s="33"/>
      <c r="J125" s="26">
        <v>1440</v>
      </c>
      <c r="K125" s="68"/>
      <c r="L125" s="33"/>
      <c r="M125" s="33">
        <f>SUM(G125:L125)</f>
        <v>1440</v>
      </c>
    </row>
    <row r="126" spans="1:13" ht="13">
      <c r="A126" s="33">
        <v>125</v>
      </c>
      <c r="B126" s="32" t="s">
        <v>2665</v>
      </c>
      <c r="C126" s="31" t="s">
        <v>2666</v>
      </c>
      <c r="D126" s="32"/>
      <c r="E126" s="32"/>
      <c r="F126" s="32"/>
      <c r="G126" s="33"/>
      <c r="H126" s="33"/>
      <c r="I126" s="33"/>
      <c r="J126" s="26">
        <v>1430</v>
      </c>
      <c r="K126" s="68"/>
      <c r="L126" s="33"/>
      <c r="M126" s="33">
        <f>SUM(G126:L126)</f>
        <v>1430</v>
      </c>
    </row>
    <row r="127" spans="1:13">
      <c r="A127" s="33">
        <v>126</v>
      </c>
      <c r="B127" s="33" t="s">
        <v>1131</v>
      </c>
      <c r="C127" s="33" t="s">
        <v>1132</v>
      </c>
      <c r="D127" s="33" t="s">
        <v>1183</v>
      </c>
      <c r="E127" s="33"/>
      <c r="F127" s="33"/>
      <c r="G127" s="33"/>
      <c r="H127" s="33"/>
      <c r="I127" s="33">
        <v>1430</v>
      </c>
      <c r="J127" s="33"/>
      <c r="K127" s="33"/>
      <c r="L127" s="33"/>
      <c r="M127" s="33">
        <f>SUM(G127:L127)</f>
        <v>1430</v>
      </c>
    </row>
    <row r="128" spans="1:13" ht="14">
      <c r="A128" s="33">
        <v>127</v>
      </c>
      <c r="B128" s="14" t="s">
        <v>1489</v>
      </c>
      <c r="C128" s="15" t="s">
        <v>1490</v>
      </c>
      <c r="D128" s="15"/>
      <c r="E128" s="15"/>
      <c r="F128" s="14" t="s">
        <v>1472</v>
      </c>
      <c r="G128" s="15"/>
      <c r="H128" s="15"/>
      <c r="I128" s="15"/>
      <c r="J128" s="15"/>
      <c r="K128" s="26">
        <v>1430</v>
      </c>
      <c r="L128" s="15"/>
      <c r="M128" s="33">
        <f>SUM(G128:L128)</f>
        <v>1430</v>
      </c>
    </row>
    <row r="129" spans="1:13" ht="13">
      <c r="A129" s="33">
        <v>128</v>
      </c>
      <c r="B129" s="32" t="s">
        <v>415</v>
      </c>
      <c r="C129" s="33" t="s">
        <v>1256</v>
      </c>
      <c r="D129" s="32" t="s">
        <v>560</v>
      </c>
      <c r="E129" s="32" t="s">
        <v>382</v>
      </c>
      <c r="F129" s="32" t="s">
        <v>265</v>
      </c>
      <c r="G129" s="33">
        <v>1430</v>
      </c>
      <c r="H129" s="33"/>
      <c r="I129" s="33"/>
      <c r="J129" s="33"/>
      <c r="K129" s="33"/>
      <c r="L129" s="33"/>
      <c r="M129" s="33">
        <f>SUM(G129:L129)</f>
        <v>1430</v>
      </c>
    </row>
    <row r="130" spans="1:13" ht="26">
      <c r="A130" s="33">
        <v>129</v>
      </c>
      <c r="B130" s="32" t="s">
        <v>2667</v>
      </c>
      <c r="C130" s="31" t="s">
        <v>2668</v>
      </c>
      <c r="D130" s="32"/>
      <c r="E130" s="32"/>
      <c r="F130" s="32" t="s">
        <v>1563</v>
      </c>
      <c r="G130" s="33"/>
      <c r="H130" s="33"/>
      <c r="I130" s="33"/>
      <c r="J130" s="26">
        <v>1420</v>
      </c>
      <c r="K130" s="33"/>
      <c r="L130" s="33"/>
      <c r="M130" s="33">
        <f>SUM(G130:L130)</f>
        <v>1420</v>
      </c>
    </row>
    <row r="131" spans="1:13" ht="13">
      <c r="A131" s="33">
        <v>130</v>
      </c>
      <c r="B131" s="32" t="s">
        <v>416</v>
      </c>
      <c r="C131" s="33" t="s">
        <v>1257</v>
      </c>
      <c r="D131" s="32" t="s">
        <v>561</v>
      </c>
      <c r="E131" s="32" t="s">
        <v>382</v>
      </c>
      <c r="F131" s="32" t="s">
        <v>135</v>
      </c>
      <c r="G131" s="33">
        <v>1420</v>
      </c>
      <c r="H131" s="33"/>
      <c r="I131" s="33"/>
      <c r="J131" s="33"/>
      <c r="K131" s="33"/>
      <c r="L131" s="33"/>
      <c r="M131" s="33">
        <f>SUM(G131:L131)</f>
        <v>1420</v>
      </c>
    </row>
    <row r="132" spans="1:13" ht="14">
      <c r="A132" s="33">
        <v>131</v>
      </c>
      <c r="B132" s="14" t="s">
        <v>1514</v>
      </c>
      <c r="C132" s="15" t="s">
        <v>35</v>
      </c>
      <c r="D132" s="15"/>
      <c r="E132" s="15"/>
      <c r="F132" s="14" t="s">
        <v>1473</v>
      </c>
      <c r="G132" s="15"/>
      <c r="H132" s="15"/>
      <c r="I132" s="15"/>
      <c r="J132" s="15"/>
      <c r="K132" s="26">
        <v>1420</v>
      </c>
      <c r="L132" s="15"/>
      <c r="M132" s="33">
        <f>SUM(G132:L132)</f>
        <v>1420</v>
      </c>
    </row>
    <row r="133" spans="1:13" ht="26">
      <c r="A133" s="33">
        <v>132</v>
      </c>
      <c r="B133" s="14" t="s">
        <v>1461</v>
      </c>
      <c r="C133" s="15" t="s">
        <v>1292</v>
      </c>
      <c r="D133" s="15"/>
      <c r="E133" s="15"/>
      <c r="F133" s="14" t="s">
        <v>1474</v>
      </c>
      <c r="G133" s="15"/>
      <c r="H133" s="15"/>
      <c r="I133" s="15"/>
      <c r="J133" s="15"/>
      <c r="K133" s="26">
        <v>1410</v>
      </c>
      <c r="L133" s="15"/>
      <c r="M133" s="33">
        <f>SUM(G133:L133)</f>
        <v>1410</v>
      </c>
    </row>
    <row r="134" spans="1:13">
      <c r="A134" s="33">
        <v>133</v>
      </c>
      <c r="B134" s="33" t="s">
        <v>1133</v>
      </c>
      <c r="C134" s="33" t="s">
        <v>1134</v>
      </c>
      <c r="D134" s="33"/>
      <c r="E134" s="33"/>
      <c r="F134" s="33"/>
      <c r="G134" s="33"/>
      <c r="H134" s="33"/>
      <c r="I134" s="33">
        <v>1410</v>
      </c>
      <c r="J134" s="33"/>
      <c r="K134" s="33"/>
      <c r="L134" s="33"/>
      <c r="M134" s="33">
        <f>SUM(G134:L134)</f>
        <v>1410</v>
      </c>
    </row>
    <row r="135" spans="1:13" ht="13">
      <c r="A135" s="33">
        <v>134</v>
      </c>
      <c r="B135" s="32" t="s">
        <v>417</v>
      </c>
      <c r="C135" s="33" t="s">
        <v>1258</v>
      </c>
      <c r="D135" s="32" t="s">
        <v>562</v>
      </c>
      <c r="E135" s="32" t="s">
        <v>384</v>
      </c>
      <c r="F135" s="32" t="s">
        <v>239</v>
      </c>
      <c r="G135" s="33">
        <v>1410</v>
      </c>
      <c r="H135" s="33"/>
      <c r="I135" s="33"/>
      <c r="J135" s="33"/>
      <c r="K135" s="33"/>
      <c r="L135" s="33"/>
      <c r="M135" s="33">
        <f>SUM(G135:L135)</f>
        <v>1410</v>
      </c>
    </row>
    <row r="136" spans="1:13" ht="14">
      <c r="A136" s="33">
        <v>135</v>
      </c>
      <c r="B136" s="14" t="s">
        <v>2365</v>
      </c>
      <c r="C136" s="15" t="s">
        <v>30</v>
      </c>
      <c r="D136" s="15"/>
      <c r="E136" s="15"/>
      <c r="F136" s="15"/>
      <c r="G136" s="15"/>
      <c r="H136" s="33"/>
      <c r="I136" s="33"/>
      <c r="J136" s="33"/>
      <c r="K136" s="26">
        <v>1400</v>
      </c>
      <c r="L136" s="33"/>
      <c r="M136" s="33">
        <f>SUM(G136:L136)</f>
        <v>1400</v>
      </c>
    </row>
    <row r="137" spans="1:13" ht="26">
      <c r="A137" s="33">
        <v>136</v>
      </c>
      <c r="B137" s="32" t="s">
        <v>2669</v>
      </c>
      <c r="C137" s="31" t="s">
        <v>2670</v>
      </c>
      <c r="D137" s="32"/>
      <c r="E137" s="32"/>
      <c r="F137" s="32" t="s">
        <v>1474</v>
      </c>
      <c r="G137" s="33"/>
      <c r="H137" s="33"/>
      <c r="I137" s="33"/>
      <c r="J137" s="26">
        <v>1400</v>
      </c>
      <c r="K137" s="33"/>
      <c r="L137" s="33"/>
      <c r="M137" s="33">
        <f>SUM(G137:L137)</f>
        <v>1400</v>
      </c>
    </row>
    <row r="138" spans="1:13">
      <c r="A138" s="33">
        <v>137</v>
      </c>
      <c r="B138" s="33" t="s">
        <v>1135</v>
      </c>
      <c r="C138" s="33" t="s">
        <v>1136</v>
      </c>
      <c r="D138" s="33" t="s">
        <v>1184</v>
      </c>
      <c r="E138" s="33"/>
      <c r="F138" s="33"/>
      <c r="G138" s="33"/>
      <c r="H138" s="33"/>
      <c r="I138" s="33">
        <v>1400</v>
      </c>
      <c r="J138" s="33"/>
      <c r="K138" s="33"/>
      <c r="L138" s="33"/>
      <c r="M138" s="33">
        <f>SUM(G138:L138)</f>
        <v>1400</v>
      </c>
    </row>
    <row r="139" spans="1:13" ht="13">
      <c r="A139" s="33">
        <v>138</v>
      </c>
      <c r="B139" s="32" t="s">
        <v>418</v>
      </c>
      <c r="C139" s="33" t="s">
        <v>1259</v>
      </c>
      <c r="D139" s="32"/>
      <c r="E139" s="32" t="s">
        <v>380</v>
      </c>
      <c r="F139" s="32"/>
      <c r="G139" s="33">
        <v>1400</v>
      </c>
      <c r="H139" s="33"/>
      <c r="I139" s="33"/>
      <c r="J139" s="33"/>
      <c r="K139" s="33"/>
      <c r="L139" s="33"/>
      <c r="M139" s="33">
        <f>SUM(G139:L139)</f>
        <v>1400</v>
      </c>
    </row>
    <row r="140" spans="1:13" ht="14">
      <c r="A140" s="33">
        <v>139</v>
      </c>
      <c r="B140" s="14" t="s">
        <v>2366</v>
      </c>
      <c r="C140" s="15" t="s">
        <v>1300</v>
      </c>
      <c r="D140" s="15"/>
      <c r="E140" s="15"/>
      <c r="F140" s="15"/>
      <c r="G140" s="15"/>
      <c r="H140" s="33"/>
      <c r="I140" s="33"/>
      <c r="J140" s="33"/>
      <c r="K140" s="26">
        <v>1390</v>
      </c>
      <c r="L140" s="33"/>
      <c r="M140" s="33">
        <f>SUM(G140:L140)</f>
        <v>1390</v>
      </c>
    </row>
    <row r="141" spans="1:13" ht="13">
      <c r="A141" s="33">
        <v>140</v>
      </c>
      <c r="B141" s="32" t="s">
        <v>419</v>
      </c>
      <c r="C141" s="33" t="s">
        <v>1128</v>
      </c>
      <c r="D141" s="32" t="s">
        <v>563</v>
      </c>
      <c r="E141" s="32" t="s">
        <v>387</v>
      </c>
      <c r="F141" s="32" t="s">
        <v>138</v>
      </c>
      <c r="G141" s="33">
        <v>1390</v>
      </c>
      <c r="H141" s="33"/>
      <c r="I141" s="33"/>
      <c r="J141" s="33"/>
      <c r="K141" s="33"/>
      <c r="L141" s="33"/>
      <c r="M141" s="33">
        <f>SUM(G141:L141)</f>
        <v>1390</v>
      </c>
    </row>
    <row r="142" spans="1:13">
      <c r="A142" s="33">
        <v>141</v>
      </c>
      <c r="B142" s="33" t="s">
        <v>1137</v>
      </c>
      <c r="C142" s="33" t="s">
        <v>1138</v>
      </c>
      <c r="D142" s="33" t="s">
        <v>1185</v>
      </c>
      <c r="E142" s="33"/>
      <c r="F142" s="33"/>
      <c r="G142" s="33"/>
      <c r="H142" s="33"/>
      <c r="I142" s="33">
        <v>1390</v>
      </c>
      <c r="J142" s="33"/>
      <c r="K142" s="33"/>
      <c r="L142" s="33"/>
      <c r="M142" s="33">
        <f>SUM(G142:L142)</f>
        <v>1390</v>
      </c>
    </row>
    <row r="143" spans="1:13" ht="13">
      <c r="A143" s="33">
        <v>142</v>
      </c>
      <c r="B143" s="32" t="s">
        <v>2671</v>
      </c>
      <c r="C143" s="31" t="s">
        <v>2672</v>
      </c>
      <c r="D143" s="32"/>
      <c r="E143" s="32"/>
      <c r="F143" s="32"/>
      <c r="G143" s="33"/>
      <c r="H143" s="33"/>
      <c r="I143" s="33"/>
      <c r="J143" s="26">
        <v>1390</v>
      </c>
      <c r="K143" s="33"/>
      <c r="L143" s="33"/>
      <c r="M143" s="33">
        <f>SUM(G143:L143)</f>
        <v>1390</v>
      </c>
    </row>
    <row r="144" spans="1:13" ht="26">
      <c r="A144" s="33">
        <v>143</v>
      </c>
      <c r="B144" s="14" t="s">
        <v>1513</v>
      </c>
      <c r="C144" s="15" t="s">
        <v>1163</v>
      </c>
      <c r="D144" s="15"/>
      <c r="E144" s="15"/>
      <c r="F144" s="14" t="s">
        <v>1476</v>
      </c>
      <c r="G144" s="15"/>
      <c r="H144" s="15"/>
      <c r="I144" s="15"/>
      <c r="J144" s="15"/>
      <c r="K144" s="57">
        <v>1390</v>
      </c>
      <c r="L144" s="15"/>
      <c r="M144" s="33">
        <f>SUM(G144:L144)</f>
        <v>1390</v>
      </c>
    </row>
    <row r="145" spans="1:13" ht="13">
      <c r="A145" s="33">
        <v>144</v>
      </c>
      <c r="B145" s="32" t="s">
        <v>1839</v>
      </c>
      <c r="C145" s="31" t="s">
        <v>2673</v>
      </c>
      <c r="D145" s="32"/>
      <c r="E145" s="32"/>
      <c r="F145" s="32" t="s">
        <v>1535</v>
      </c>
      <c r="G145" s="33"/>
      <c r="H145" s="33"/>
      <c r="I145" s="33"/>
      <c r="J145" s="26">
        <v>1380</v>
      </c>
      <c r="K145" s="33"/>
      <c r="L145" s="33"/>
      <c r="M145" s="33">
        <f>SUM(G145:L145)</f>
        <v>1380</v>
      </c>
    </row>
    <row r="146" spans="1:13" ht="26">
      <c r="A146" s="33">
        <v>145</v>
      </c>
      <c r="B146" s="14" t="s">
        <v>1504</v>
      </c>
      <c r="C146" s="15" t="s">
        <v>38</v>
      </c>
      <c r="D146" s="15"/>
      <c r="E146" s="15"/>
      <c r="F146" s="14" t="s">
        <v>1468</v>
      </c>
      <c r="G146" s="15"/>
      <c r="H146" s="15"/>
      <c r="I146" s="15"/>
      <c r="J146" s="15"/>
      <c r="K146" s="26">
        <v>1380</v>
      </c>
      <c r="L146" s="15"/>
      <c r="M146" s="33">
        <f>SUM(G146:L146)</f>
        <v>1380</v>
      </c>
    </row>
    <row r="147" spans="1:13" ht="13">
      <c r="A147" s="33">
        <v>146</v>
      </c>
      <c r="B147" s="32" t="s">
        <v>420</v>
      </c>
      <c r="C147" s="33" t="s">
        <v>30</v>
      </c>
      <c r="D147" s="32"/>
      <c r="E147" s="32" t="s">
        <v>382</v>
      </c>
      <c r="F147" s="32"/>
      <c r="G147" s="33">
        <v>1380</v>
      </c>
      <c r="H147" s="33"/>
      <c r="I147" s="33"/>
      <c r="J147" s="33"/>
      <c r="K147" s="33"/>
      <c r="L147" s="33"/>
      <c r="M147" s="33">
        <f>SUM(G147:L147)</f>
        <v>1380</v>
      </c>
    </row>
    <row r="148" spans="1:13">
      <c r="A148" s="33">
        <v>147</v>
      </c>
      <c r="B148" s="33" t="s">
        <v>1139</v>
      </c>
      <c r="C148" s="33" t="s">
        <v>1140</v>
      </c>
      <c r="D148" s="33" t="s">
        <v>1186</v>
      </c>
      <c r="E148" s="33"/>
      <c r="F148" s="33"/>
      <c r="G148" s="33"/>
      <c r="H148" s="33"/>
      <c r="I148" s="33">
        <v>1370</v>
      </c>
      <c r="J148" s="33"/>
      <c r="K148" s="33"/>
      <c r="L148" s="33"/>
      <c r="M148" s="33">
        <f>SUM(G148:L148)</f>
        <v>1370</v>
      </c>
    </row>
    <row r="149" spans="1:13" ht="14">
      <c r="A149" s="33">
        <v>148</v>
      </c>
      <c r="B149" s="14" t="s">
        <v>1483</v>
      </c>
      <c r="C149" s="15" t="s">
        <v>1275</v>
      </c>
      <c r="D149" s="15"/>
      <c r="E149" s="15"/>
      <c r="F149" s="14" t="s">
        <v>1475</v>
      </c>
      <c r="G149" s="15"/>
      <c r="H149" s="15"/>
      <c r="I149" s="15"/>
      <c r="J149" s="15"/>
      <c r="K149" s="26">
        <v>1370</v>
      </c>
      <c r="L149" s="15"/>
      <c r="M149" s="33">
        <f>SUM(G149:L149)</f>
        <v>1370</v>
      </c>
    </row>
    <row r="150" spans="1:13" ht="13">
      <c r="A150" s="33">
        <v>149</v>
      </c>
      <c r="B150" s="32" t="s">
        <v>2463</v>
      </c>
      <c r="C150" s="31" t="s">
        <v>2464</v>
      </c>
      <c r="D150" s="32"/>
      <c r="E150" s="32"/>
      <c r="F150" s="32"/>
      <c r="G150" s="33"/>
      <c r="H150" s="33"/>
      <c r="I150" s="33"/>
      <c r="J150" s="26">
        <v>1370</v>
      </c>
      <c r="K150" s="33"/>
      <c r="L150" s="33"/>
      <c r="M150" s="33">
        <f>SUM(G150:L150)</f>
        <v>1370</v>
      </c>
    </row>
    <row r="151" spans="1:13" ht="13">
      <c r="A151" s="33">
        <v>150</v>
      </c>
      <c r="B151" s="32" t="s">
        <v>421</v>
      </c>
      <c r="C151" s="33"/>
      <c r="D151" s="32" t="s">
        <v>564</v>
      </c>
      <c r="E151" s="32" t="s">
        <v>385</v>
      </c>
      <c r="F151" s="32" t="s">
        <v>107</v>
      </c>
      <c r="G151" s="33">
        <v>1370</v>
      </c>
      <c r="H151" s="33"/>
      <c r="I151" s="33"/>
      <c r="J151" s="33"/>
      <c r="K151" s="33"/>
      <c r="L151" s="33"/>
      <c r="M151" s="33">
        <f>SUM(G151:L151)</f>
        <v>1370</v>
      </c>
    </row>
    <row r="152" spans="1:13">
      <c r="A152" s="33">
        <v>151</v>
      </c>
      <c r="B152" s="33" t="s">
        <v>1141</v>
      </c>
      <c r="C152" s="33" t="s">
        <v>1142</v>
      </c>
      <c r="D152" s="33" t="s">
        <v>1187</v>
      </c>
      <c r="E152" s="33"/>
      <c r="F152" s="33"/>
      <c r="G152" s="33"/>
      <c r="H152" s="33"/>
      <c r="I152" s="33">
        <v>1360</v>
      </c>
      <c r="J152" s="33"/>
      <c r="K152" s="33"/>
      <c r="L152" s="33"/>
      <c r="M152" s="33">
        <f>SUM(G152:L152)</f>
        <v>1360</v>
      </c>
    </row>
    <row r="153" spans="1:13" ht="26">
      <c r="A153" s="33">
        <v>152</v>
      </c>
      <c r="B153" s="14" t="s">
        <v>1495</v>
      </c>
      <c r="C153" s="15" t="s">
        <v>1243</v>
      </c>
      <c r="D153" s="15"/>
      <c r="E153" s="15"/>
      <c r="F153" s="14" t="s">
        <v>1476</v>
      </c>
      <c r="G153" s="15"/>
      <c r="H153" s="15"/>
      <c r="I153" s="15"/>
      <c r="J153" s="15"/>
      <c r="K153" s="26">
        <v>1360</v>
      </c>
      <c r="L153" s="15"/>
      <c r="M153" s="33">
        <f>SUM(G153:L153)</f>
        <v>1360</v>
      </c>
    </row>
    <row r="154" spans="1:13" ht="13">
      <c r="A154" s="33">
        <v>153</v>
      </c>
      <c r="B154" s="32" t="s">
        <v>2465</v>
      </c>
      <c r="C154" s="31" t="s">
        <v>2466</v>
      </c>
      <c r="D154" s="32"/>
      <c r="E154" s="32"/>
      <c r="F154" s="32" t="s">
        <v>1541</v>
      </c>
      <c r="G154" s="33"/>
      <c r="H154" s="33"/>
      <c r="I154" s="33"/>
      <c r="J154" s="26">
        <v>1360</v>
      </c>
      <c r="K154" s="33"/>
      <c r="L154" s="33"/>
      <c r="M154" s="33">
        <f>SUM(G154:L154)</f>
        <v>1360</v>
      </c>
    </row>
    <row r="155" spans="1:13" ht="13">
      <c r="A155" s="33">
        <v>154</v>
      </c>
      <c r="B155" s="32" t="s">
        <v>422</v>
      </c>
      <c r="C155" s="33" t="s">
        <v>1128</v>
      </c>
      <c r="D155" s="32" t="s">
        <v>565</v>
      </c>
      <c r="E155" s="32" t="s">
        <v>380</v>
      </c>
      <c r="F155" s="32" t="s">
        <v>239</v>
      </c>
      <c r="G155" s="33">
        <v>1360</v>
      </c>
      <c r="H155" s="33"/>
      <c r="I155" s="33"/>
      <c r="J155" s="33"/>
      <c r="K155" s="33"/>
      <c r="L155" s="33"/>
      <c r="M155" s="33">
        <f>SUM(G155:L155)</f>
        <v>1360</v>
      </c>
    </row>
    <row r="156" spans="1:13" ht="13">
      <c r="A156" s="33">
        <v>155</v>
      </c>
      <c r="B156" s="32" t="s">
        <v>423</v>
      </c>
      <c r="C156" s="33" t="s">
        <v>1260</v>
      </c>
      <c r="D156" s="32" t="s">
        <v>566</v>
      </c>
      <c r="E156" s="32" t="s">
        <v>383</v>
      </c>
      <c r="F156" s="32" t="s">
        <v>537</v>
      </c>
      <c r="G156" s="33">
        <v>1350</v>
      </c>
      <c r="H156" s="33"/>
      <c r="I156" s="33"/>
      <c r="J156" s="33"/>
      <c r="K156" s="33"/>
      <c r="L156" s="33"/>
      <c r="M156" s="33">
        <f>SUM(G156:L156)</f>
        <v>1350</v>
      </c>
    </row>
    <row r="157" spans="1:13" ht="14">
      <c r="A157" s="33">
        <v>156</v>
      </c>
      <c r="B157" s="14" t="s">
        <v>1502</v>
      </c>
      <c r="C157" s="15" t="s">
        <v>1503</v>
      </c>
      <c r="D157" s="15"/>
      <c r="E157" s="15"/>
      <c r="F157" s="14" t="s">
        <v>1466</v>
      </c>
      <c r="G157" s="15"/>
      <c r="H157" s="15"/>
      <c r="I157" s="15"/>
      <c r="J157" s="15"/>
      <c r="K157" s="26">
        <v>1350</v>
      </c>
      <c r="L157" s="15"/>
      <c r="M157" s="33">
        <f>SUM(G157:L157)</f>
        <v>1350</v>
      </c>
    </row>
    <row r="158" spans="1:13">
      <c r="A158" s="33">
        <v>157</v>
      </c>
      <c r="B158" s="33" t="s">
        <v>326</v>
      </c>
      <c r="C158" s="33" t="s">
        <v>1143</v>
      </c>
      <c r="D158" s="33" t="s">
        <v>1188</v>
      </c>
      <c r="E158" s="33"/>
      <c r="F158" s="33"/>
      <c r="G158" s="33"/>
      <c r="H158" s="33"/>
      <c r="I158" s="33">
        <v>1350</v>
      </c>
      <c r="J158" s="33"/>
      <c r="K158" s="33"/>
      <c r="L158" s="33"/>
      <c r="M158" s="33">
        <f>SUM(G158:L158)</f>
        <v>1350</v>
      </c>
    </row>
    <row r="159" spans="1:13" ht="13">
      <c r="A159" s="33">
        <v>158</v>
      </c>
      <c r="B159" s="32" t="s">
        <v>2674</v>
      </c>
      <c r="C159" s="31" t="s">
        <v>2675</v>
      </c>
      <c r="D159" s="32"/>
      <c r="E159" s="32"/>
      <c r="F159" s="32"/>
      <c r="G159" s="33"/>
      <c r="H159" s="33"/>
      <c r="I159" s="33"/>
      <c r="J159" s="26">
        <v>1350</v>
      </c>
      <c r="K159" s="33"/>
      <c r="L159" s="33"/>
      <c r="M159" s="33">
        <f>SUM(G159:L159)</f>
        <v>1350</v>
      </c>
    </row>
    <row r="160" spans="1:13">
      <c r="A160" s="33">
        <v>159</v>
      </c>
      <c r="B160" s="33" t="s">
        <v>1144</v>
      </c>
      <c r="C160" s="33" t="s">
        <v>1145</v>
      </c>
      <c r="D160" s="33" t="s">
        <v>1189</v>
      </c>
      <c r="E160" s="33"/>
      <c r="F160" s="33"/>
      <c r="G160" s="33"/>
      <c r="H160" s="33"/>
      <c r="I160" s="33">
        <v>1340</v>
      </c>
      <c r="J160" s="33"/>
      <c r="K160" s="33"/>
      <c r="L160" s="33"/>
      <c r="M160" s="33">
        <f>SUM(G160:L160)</f>
        <v>1340</v>
      </c>
    </row>
    <row r="161" spans="1:13" ht="14">
      <c r="A161" s="33">
        <v>160</v>
      </c>
      <c r="B161" s="14" t="s">
        <v>1500</v>
      </c>
      <c r="C161" s="15" t="s">
        <v>1100</v>
      </c>
      <c r="D161" s="15"/>
      <c r="E161" s="15"/>
      <c r="F161" s="14" t="s">
        <v>1477</v>
      </c>
      <c r="G161" s="15"/>
      <c r="H161" s="15"/>
      <c r="I161" s="15"/>
      <c r="J161" s="15"/>
      <c r="K161" s="26">
        <v>1340</v>
      </c>
      <c r="L161" s="15"/>
      <c r="M161" s="33">
        <f>SUM(G161:L161)</f>
        <v>1340</v>
      </c>
    </row>
    <row r="162" spans="1:13" ht="13">
      <c r="A162" s="33">
        <v>161</v>
      </c>
      <c r="B162" s="32" t="s">
        <v>2467</v>
      </c>
      <c r="C162" s="31" t="s">
        <v>2468</v>
      </c>
      <c r="D162" s="32"/>
      <c r="E162" s="32"/>
      <c r="F162" s="32" t="s">
        <v>204</v>
      </c>
      <c r="G162" s="33"/>
      <c r="H162" s="33"/>
      <c r="I162" s="33"/>
      <c r="J162" s="26">
        <v>1340</v>
      </c>
      <c r="K162" s="33"/>
      <c r="L162" s="33"/>
      <c r="M162" s="33">
        <f>SUM(G162:L162)</f>
        <v>1340</v>
      </c>
    </row>
    <row r="163" spans="1:13" ht="13">
      <c r="A163" s="33">
        <v>162</v>
      </c>
      <c r="B163" s="32" t="s">
        <v>424</v>
      </c>
      <c r="C163" s="33" t="s">
        <v>1261</v>
      </c>
      <c r="D163" s="32" t="s">
        <v>567</v>
      </c>
      <c r="E163" s="32" t="s">
        <v>386</v>
      </c>
      <c r="F163" s="32" t="s">
        <v>138</v>
      </c>
      <c r="G163" s="33">
        <v>1340</v>
      </c>
      <c r="H163" s="33"/>
      <c r="I163" s="33"/>
      <c r="J163" s="33"/>
      <c r="K163" s="33"/>
      <c r="L163" s="33"/>
      <c r="M163" s="33">
        <f>SUM(G163:L163)</f>
        <v>1340</v>
      </c>
    </row>
    <row r="164" spans="1:13">
      <c r="A164" s="33">
        <v>163</v>
      </c>
      <c r="B164" s="33" t="s">
        <v>1146</v>
      </c>
      <c r="C164" s="33" t="s">
        <v>1147</v>
      </c>
      <c r="D164" s="33" t="s">
        <v>1190</v>
      </c>
      <c r="E164" s="33"/>
      <c r="F164" s="33"/>
      <c r="G164" s="33"/>
      <c r="H164" s="33"/>
      <c r="I164" s="33">
        <v>1330</v>
      </c>
      <c r="J164" s="33"/>
      <c r="K164" s="33"/>
      <c r="L164" s="33"/>
      <c r="M164" s="33">
        <f>SUM(G164:L164)</f>
        <v>1330</v>
      </c>
    </row>
    <row r="165" spans="1:13" ht="14">
      <c r="A165" s="33">
        <v>164</v>
      </c>
      <c r="B165" s="14" t="s">
        <v>1487</v>
      </c>
      <c r="C165" s="15" t="s">
        <v>1488</v>
      </c>
      <c r="D165" s="15"/>
      <c r="E165" s="15"/>
      <c r="F165" s="14" t="s">
        <v>135</v>
      </c>
      <c r="G165" s="15"/>
      <c r="H165" s="15"/>
      <c r="I165" s="15"/>
      <c r="J165" s="15"/>
      <c r="K165" s="26">
        <v>1330</v>
      </c>
      <c r="L165" s="15"/>
      <c r="M165" s="33">
        <f>SUM(G165:L165)</f>
        <v>1330</v>
      </c>
    </row>
    <row r="166" spans="1:13" ht="13">
      <c r="A166" s="33">
        <v>165</v>
      </c>
      <c r="B166" s="32" t="s">
        <v>2676</v>
      </c>
      <c r="C166" s="31" t="s">
        <v>2677</v>
      </c>
      <c r="D166" s="32"/>
      <c r="E166" s="32"/>
      <c r="F166" s="32"/>
      <c r="G166" s="33"/>
      <c r="H166" s="33"/>
      <c r="I166" s="33"/>
      <c r="J166" s="26">
        <v>1330</v>
      </c>
      <c r="K166" s="33"/>
      <c r="L166" s="33"/>
      <c r="M166" s="33">
        <f>SUM(G166:L166)</f>
        <v>1330</v>
      </c>
    </row>
    <row r="167" spans="1:13" ht="13">
      <c r="A167" s="33">
        <v>166</v>
      </c>
      <c r="B167" s="32" t="s">
        <v>425</v>
      </c>
      <c r="C167" s="33" t="s">
        <v>1262</v>
      </c>
      <c r="D167" s="32" t="s">
        <v>568</v>
      </c>
      <c r="E167" s="32" t="s">
        <v>385</v>
      </c>
      <c r="F167" s="32" t="s">
        <v>569</v>
      </c>
      <c r="G167" s="33">
        <v>1330</v>
      </c>
      <c r="H167" s="33"/>
      <c r="I167" s="33"/>
      <c r="J167" s="33"/>
      <c r="K167" s="33"/>
      <c r="L167" s="33"/>
      <c r="M167" s="33">
        <f>SUM(G167:L167)</f>
        <v>1330</v>
      </c>
    </row>
    <row r="168" spans="1:13" ht="13">
      <c r="A168" s="33">
        <v>167</v>
      </c>
      <c r="B168" s="32" t="s">
        <v>2678</v>
      </c>
      <c r="C168" s="31" t="s">
        <v>2679</v>
      </c>
      <c r="D168" s="32"/>
      <c r="E168" s="32"/>
      <c r="F168" s="32"/>
      <c r="G168" s="33"/>
      <c r="H168" s="33"/>
      <c r="I168" s="33"/>
      <c r="J168" s="26">
        <v>1320</v>
      </c>
      <c r="K168" s="33"/>
      <c r="L168" s="33"/>
      <c r="M168" s="33">
        <f>SUM(G168:L168)</f>
        <v>1320</v>
      </c>
    </row>
    <row r="169" spans="1:13">
      <c r="A169" s="33">
        <v>168</v>
      </c>
      <c r="B169" s="33" t="s">
        <v>285</v>
      </c>
      <c r="C169" s="33" t="s">
        <v>1148</v>
      </c>
      <c r="D169" s="33" t="s">
        <v>1191</v>
      </c>
      <c r="E169" s="33"/>
      <c r="F169" s="33"/>
      <c r="G169" s="33"/>
      <c r="H169" s="33"/>
      <c r="I169" s="33">
        <v>1320</v>
      </c>
      <c r="J169" s="33"/>
      <c r="K169" s="33"/>
      <c r="L169" s="33"/>
      <c r="M169" s="33">
        <f>SUM(G169:L169)</f>
        <v>1320</v>
      </c>
    </row>
    <row r="170" spans="1:13" ht="14">
      <c r="A170" s="33">
        <v>169</v>
      </c>
      <c r="B170" s="14" t="s">
        <v>1497</v>
      </c>
      <c r="C170" s="15" t="s">
        <v>1498</v>
      </c>
      <c r="D170" s="15"/>
      <c r="E170" s="15"/>
      <c r="F170" s="14" t="s">
        <v>1478</v>
      </c>
      <c r="G170" s="15"/>
      <c r="H170" s="15"/>
      <c r="I170" s="15"/>
      <c r="J170" s="15"/>
      <c r="K170" s="26">
        <v>1320</v>
      </c>
      <c r="L170" s="15"/>
      <c r="M170" s="33">
        <f>SUM(G170:L170)</f>
        <v>1320</v>
      </c>
    </row>
    <row r="171" spans="1:13" ht="13">
      <c r="A171" s="33">
        <v>170</v>
      </c>
      <c r="B171" s="32" t="s">
        <v>426</v>
      </c>
      <c r="C171" s="33" t="s">
        <v>1263</v>
      </c>
      <c r="D171" s="32" t="s">
        <v>570</v>
      </c>
      <c r="E171" s="32" t="s">
        <v>382</v>
      </c>
      <c r="F171" s="32" t="s">
        <v>537</v>
      </c>
      <c r="G171" s="33">
        <v>1320</v>
      </c>
      <c r="H171" s="33"/>
      <c r="I171" s="33"/>
      <c r="J171" s="33"/>
      <c r="K171" s="33"/>
      <c r="L171" s="33"/>
      <c r="M171" s="33">
        <f>SUM(G171:L171)</f>
        <v>1320</v>
      </c>
    </row>
    <row r="172" spans="1:13" ht="13">
      <c r="A172" s="33">
        <v>171</v>
      </c>
      <c r="B172" s="32" t="s">
        <v>2680</v>
      </c>
      <c r="C172" s="31" t="s">
        <v>2681</v>
      </c>
      <c r="D172" s="32"/>
      <c r="E172" s="32"/>
      <c r="F172" s="32"/>
      <c r="G172" s="33"/>
      <c r="H172" s="33"/>
      <c r="I172" s="33"/>
      <c r="J172" s="26">
        <v>1310</v>
      </c>
      <c r="K172" s="33"/>
      <c r="L172" s="33"/>
      <c r="M172" s="33">
        <f>SUM(G172:L172)</f>
        <v>1310</v>
      </c>
    </row>
    <row r="173" spans="1:13">
      <c r="A173" s="33">
        <v>172</v>
      </c>
      <c r="B173" s="33" t="s">
        <v>1149</v>
      </c>
      <c r="C173" s="33" t="s">
        <v>1105</v>
      </c>
      <c r="D173" s="33" t="s">
        <v>1192</v>
      </c>
      <c r="E173" s="33"/>
      <c r="F173" s="33"/>
      <c r="G173" s="33"/>
      <c r="H173" s="33"/>
      <c r="I173" s="33">
        <v>1310</v>
      </c>
      <c r="J173" s="33"/>
      <c r="K173" s="33"/>
      <c r="L173" s="33"/>
      <c r="M173" s="33">
        <f>SUM(G173:L173)</f>
        <v>1310</v>
      </c>
    </row>
    <row r="174" spans="1:13" ht="14">
      <c r="A174" s="33">
        <v>173</v>
      </c>
      <c r="B174" s="14" t="s">
        <v>1501</v>
      </c>
      <c r="C174" s="15" t="s">
        <v>1122</v>
      </c>
      <c r="D174" s="15"/>
      <c r="E174" s="15"/>
      <c r="F174" s="14" t="s">
        <v>1475</v>
      </c>
      <c r="G174" s="15"/>
      <c r="H174" s="15"/>
      <c r="I174" s="15"/>
      <c r="J174" s="15"/>
      <c r="K174" s="26">
        <v>1310</v>
      </c>
      <c r="L174" s="15"/>
      <c r="M174" s="33">
        <f>SUM(G174:L174)</f>
        <v>1310</v>
      </c>
    </row>
    <row r="175" spans="1:13" ht="13">
      <c r="A175" s="33">
        <v>174</v>
      </c>
      <c r="B175" s="32" t="s">
        <v>427</v>
      </c>
      <c r="C175" s="33" t="s">
        <v>1264</v>
      </c>
      <c r="D175" s="32"/>
      <c r="E175" s="32" t="s">
        <v>385</v>
      </c>
      <c r="F175" s="32"/>
      <c r="G175" s="33">
        <v>1310</v>
      </c>
      <c r="H175" s="33"/>
      <c r="I175" s="33"/>
      <c r="J175" s="33"/>
      <c r="K175" s="33"/>
      <c r="L175" s="33"/>
      <c r="M175" s="33">
        <f>SUM(G175:L175)</f>
        <v>1310</v>
      </c>
    </row>
    <row r="176" spans="1:13" ht="14">
      <c r="A176" s="33">
        <v>175</v>
      </c>
      <c r="B176" s="14" t="s">
        <v>1511</v>
      </c>
      <c r="C176" s="15" t="s">
        <v>1512</v>
      </c>
      <c r="D176" s="15"/>
      <c r="E176" s="15"/>
      <c r="F176" s="14" t="s">
        <v>126</v>
      </c>
      <c r="G176" s="15"/>
      <c r="H176" s="15"/>
      <c r="I176" s="15"/>
      <c r="J176" s="15"/>
      <c r="K176" s="26">
        <v>1300</v>
      </c>
      <c r="L176" s="15"/>
      <c r="M176" s="33">
        <f>SUM(G176:L176)</f>
        <v>1300</v>
      </c>
    </row>
    <row r="177" spans="1:13" ht="26">
      <c r="A177" s="33">
        <v>176</v>
      </c>
      <c r="B177" s="32" t="s">
        <v>2682</v>
      </c>
      <c r="C177" s="31" t="s">
        <v>2683</v>
      </c>
      <c r="D177" s="32"/>
      <c r="E177" s="32"/>
      <c r="F177" s="32" t="s">
        <v>1474</v>
      </c>
      <c r="G177" s="33"/>
      <c r="H177" s="33"/>
      <c r="I177" s="33"/>
      <c r="J177" s="26">
        <v>1300</v>
      </c>
      <c r="K177" s="33"/>
      <c r="L177" s="33"/>
      <c r="M177" s="33">
        <f>SUM(G177:L177)</f>
        <v>1300</v>
      </c>
    </row>
    <row r="178" spans="1:13">
      <c r="A178" s="33">
        <v>177</v>
      </c>
      <c r="B178" s="33" t="s">
        <v>1150</v>
      </c>
      <c r="C178" s="33" t="s">
        <v>1151</v>
      </c>
      <c r="D178" s="33" t="s">
        <v>1193</v>
      </c>
      <c r="E178" s="33"/>
      <c r="F178" s="33"/>
      <c r="G178" s="33"/>
      <c r="H178" s="33"/>
      <c r="I178" s="33">
        <v>1300</v>
      </c>
      <c r="J178" s="33"/>
      <c r="K178" s="33"/>
      <c r="L178" s="33"/>
      <c r="M178" s="33">
        <f>SUM(G178:L178)</f>
        <v>1300</v>
      </c>
    </row>
    <row r="179" spans="1:13" ht="26">
      <c r="A179" s="33">
        <v>178</v>
      </c>
      <c r="B179" s="32" t="s">
        <v>2617</v>
      </c>
      <c r="C179" s="31" t="s">
        <v>2684</v>
      </c>
      <c r="D179" s="32"/>
      <c r="E179" s="32"/>
      <c r="F179" s="32" t="s">
        <v>2500</v>
      </c>
      <c r="G179" s="33"/>
      <c r="H179" s="33"/>
      <c r="I179" s="33"/>
      <c r="J179" s="26">
        <v>1290</v>
      </c>
      <c r="K179" s="33"/>
      <c r="L179" s="33"/>
      <c r="M179" s="33">
        <f>SUM(G179:L179)</f>
        <v>1290</v>
      </c>
    </row>
    <row r="180" spans="1:13" ht="14">
      <c r="A180" s="33">
        <v>179</v>
      </c>
      <c r="B180" s="14" t="s">
        <v>2367</v>
      </c>
      <c r="C180" s="15" t="s">
        <v>2368</v>
      </c>
      <c r="D180" s="15"/>
      <c r="E180" s="15"/>
      <c r="F180" s="15"/>
      <c r="G180" s="15"/>
      <c r="H180" s="15"/>
      <c r="I180" s="33"/>
      <c r="J180" s="33"/>
      <c r="K180" s="26">
        <v>1290</v>
      </c>
      <c r="L180" s="33"/>
      <c r="M180" s="33">
        <f>SUM(G180:L180)</f>
        <v>1290</v>
      </c>
    </row>
    <row r="181" spans="1:13">
      <c r="A181" s="33">
        <v>180</v>
      </c>
      <c r="B181" s="33" t="s">
        <v>1152</v>
      </c>
      <c r="C181" s="33" t="s">
        <v>22</v>
      </c>
      <c r="D181" s="33" t="s">
        <v>1194</v>
      </c>
      <c r="E181" s="33"/>
      <c r="F181" s="33"/>
      <c r="G181" s="33"/>
      <c r="H181" s="33"/>
      <c r="I181" s="33">
        <v>1290</v>
      </c>
      <c r="J181" s="33"/>
      <c r="K181" s="33"/>
      <c r="L181" s="33"/>
      <c r="M181" s="33">
        <f>SUM(G181:L181)</f>
        <v>1290</v>
      </c>
    </row>
    <row r="182" spans="1:13" ht="13">
      <c r="A182" s="33">
        <v>181</v>
      </c>
      <c r="B182" s="32" t="s">
        <v>429</v>
      </c>
      <c r="C182" s="33" t="s">
        <v>1265</v>
      </c>
      <c r="D182" s="32" t="s">
        <v>571</v>
      </c>
      <c r="E182" s="32" t="s">
        <v>381</v>
      </c>
      <c r="F182" s="32" t="s">
        <v>539</v>
      </c>
      <c r="G182" s="33">
        <v>1290</v>
      </c>
      <c r="H182" s="33"/>
      <c r="I182" s="33"/>
      <c r="J182" s="33"/>
      <c r="K182" s="33"/>
      <c r="L182" s="33"/>
      <c r="M182" s="33">
        <f>SUM(G182:L182)</f>
        <v>1290</v>
      </c>
    </row>
    <row r="183" spans="1:13">
      <c r="A183" s="33">
        <v>182</v>
      </c>
      <c r="B183" s="36" t="s">
        <v>1153</v>
      </c>
      <c r="C183" s="36" t="s">
        <v>1154</v>
      </c>
      <c r="D183" s="36" t="s">
        <v>1195</v>
      </c>
      <c r="E183" s="36"/>
      <c r="F183" s="36"/>
      <c r="G183" s="36"/>
      <c r="H183" s="36"/>
      <c r="I183" s="36">
        <v>1280</v>
      </c>
      <c r="J183" s="36"/>
      <c r="K183" s="36"/>
      <c r="L183" s="36"/>
      <c r="M183" s="33">
        <f>SUM(G183:L183)</f>
        <v>1280</v>
      </c>
    </row>
    <row r="184" spans="1:13" ht="13">
      <c r="A184" s="33">
        <v>183</v>
      </c>
      <c r="B184" s="32" t="s">
        <v>430</v>
      </c>
      <c r="C184" s="33" t="s">
        <v>1266</v>
      </c>
      <c r="D184" s="32"/>
      <c r="E184" s="32" t="s">
        <v>384</v>
      </c>
      <c r="F184" s="32"/>
      <c r="G184" s="33">
        <v>1280</v>
      </c>
      <c r="H184" s="33"/>
      <c r="I184" s="33"/>
      <c r="J184" s="33"/>
      <c r="K184" s="33"/>
      <c r="L184" s="33"/>
      <c r="M184" s="33">
        <f>SUM(G184:L184)</f>
        <v>1280</v>
      </c>
    </row>
    <row r="185" spans="1:13" ht="13">
      <c r="A185" s="33">
        <v>184</v>
      </c>
      <c r="B185" s="32" t="s">
        <v>2685</v>
      </c>
      <c r="C185" s="31" t="s">
        <v>2686</v>
      </c>
      <c r="D185" s="32"/>
      <c r="E185" s="32"/>
      <c r="F185" s="32" t="s">
        <v>135</v>
      </c>
      <c r="G185" s="33"/>
      <c r="H185" s="33"/>
      <c r="I185" s="33"/>
      <c r="J185" s="26">
        <v>1270</v>
      </c>
      <c r="K185" s="33"/>
      <c r="L185" s="33"/>
      <c r="M185" s="33">
        <f>SUM(G185:L185)</f>
        <v>1270</v>
      </c>
    </row>
    <row r="186" spans="1:13" ht="13">
      <c r="A186" s="33">
        <v>185</v>
      </c>
      <c r="B186" s="32" t="s">
        <v>431</v>
      </c>
      <c r="C186" s="33" t="s">
        <v>1267</v>
      </c>
      <c r="D186" s="32" t="s">
        <v>572</v>
      </c>
      <c r="E186" s="32" t="s">
        <v>384</v>
      </c>
      <c r="F186" s="32" t="s">
        <v>539</v>
      </c>
      <c r="G186" s="33">
        <v>1270</v>
      </c>
      <c r="H186" s="33"/>
      <c r="I186" s="33"/>
      <c r="J186" s="33"/>
      <c r="K186" s="33"/>
      <c r="L186" s="33"/>
      <c r="M186" s="33">
        <f>SUM(G186:L186)</f>
        <v>1270</v>
      </c>
    </row>
    <row r="187" spans="1:13">
      <c r="A187" s="33">
        <v>186</v>
      </c>
      <c r="B187" s="33" t="s">
        <v>1155</v>
      </c>
      <c r="C187" s="33" t="s">
        <v>1156</v>
      </c>
      <c r="D187" s="33" t="s">
        <v>1196</v>
      </c>
      <c r="E187" s="33"/>
      <c r="F187" s="33"/>
      <c r="G187" s="33"/>
      <c r="H187" s="33"/>
      <c r="I187" s="33">
        <v>1270</v>
      </c>
      <c r="J187" s="33"/>
      <c r="K187" s="33"/>
      <c r="L187" s="33"/>
      <c r="M187" s="33">
        <f>SUM(G187:L187)</f>
        <v>1270</v>
      </c>
    </row>
    <row r="188" spans="1:13" ht="13">
      <c r="A188" s="33">
        <v>187</v>
      </c>
      <c r="B188" s="32" t="s">
        <v>2469</v>
      </c>
      <c r="C188" s="31" t="s">
        <v>2466</v>
      </c>
      <c r="D188" s="32"/>
      <c r="E188" s="32"/>
      <c r="F188" s="32" t="s">
        <v>553</v>
      </c>
      <c r="G188" s="33"/>
      <c r="H188" s="33"/>
      <c r="I188" s="33"/>
      <c r="J188" s="26">
        <v>1260</v>
      </c>
      <c r="K188" s="33"/>
      <c r="L188" s="33"/>
      <c r="M188" s="33">
        <f>SUM(G188:L188)</f>
        <v>1260</v>
      </c>
    </row>
    <row r="189" spans="1:13" ht="13">
      <c r="A189" s="33">
        <v>188</v>
      </c>
      <c r="B189" s="32" t="s">
        <v>432</v>
      </c>
      <c r="C189" s="33"/>
      <c r="D189" s="32"/>
      <c r="E189" s="32" t="s">
        <v>382</v>
      </c>
      <c r="F189" s="32"/>
      <c r="G189" s="33">
        <v>1260</v>
      </c>
      <c r="H189" s="33"/>
      <c r="I189" s="33"/>
      <c r="J189" s="33"/>
      <c r="K189" s="33"/>
      <c r="L189" s="33"/>
      <c r="M189" s="33">
        <f>SUM(G189:L189)</f>
        <v>1260</v>
      </c>
    </row>
    <row r="190" spans="1:13">
      <c r="A190" s="33">
        <v>189</v>
      </c>
      <c r="B190" s="33" t="s">
        <v>1157</v>
      </c>
      <c r="C190" s="33" t="s">
        <v>1158</v>
      </c>
      <c r="D190" s="33" t="s">
        <v>1197</v>
      </c>
      <c r="E190" s="33"/>
      <c r="F190" s="33"/>
      <c r="G190" s="33"/>
      <c r="H190" s="33"/>
      <c r="I190" s="33">
        <v>1260</v>
      </c>
      <c r="J190" s="33"/>
      <c r="K190" s="33"/>
      <c r="L190" s="33"/>
      <c r="M190" s="33">
        <f>SUM(G190:L190)</f>
        <v>1260</v>
      </c>
    </row>
    <row r="191" spans="1:13">
      <c r="A191" s="33">
        <v>190</v>
      </c>
      <c r="B191" s="33" t="s">
        <v>1159</v>
      </c>
      <c r="C191" s="33" t="s">
        <v>1105</v>
      </c>
      <c r="D191" s="33" t="s">
        <v>1198</v>
      </c>
      <c r="E191" s="33"/>
      <c r="F191" s="33"/>
      <c r="G191" s="33"/>
      <c r="H191" s="33"/>
      <c r="I191" s="33">
        <v>1250</v>
      </c>
      <c r="J191" s="33"/>
      <c r="K191" s="33"/>
      <c r="L191" s="33"/>
      <c r="M191" s="33">
        <f>SUM(G191:L191)</f>
        <v>1250</v>
      </c>
    </row>
    <row r="192" spans="1:13" ht="13">
      <c r="A192" s="33">
        <v>191</v>
      </c>
      <c r="B192" s="32" t="s">
        <v>433</v>
      </c>
      <c r="C192" s="33" t="s">
        <v>1240</v>
      </c>
      <c r="D192" s="32"/>
      <c r="E192" s="32" t="s">
        <v>386</v>
      </c>
      <c r="F192" s="32"/>
      <c r="G192" s="33">
        <v>1250</v>
      </c>
      <c r="H192" s="33"/>
      <c r="I192" s="33"/>
      <c r="J192" s="33"/>
      <c r="K192" s="33"/>
      <c r="L192" s="33"/>
      <c r="M192" s="33">
        <f>SUM(G192:L192)</f>
        <v>1250</v>
      </c>
    </row>
    <row r="193" spans="1:13" ht="13">
      <c r="A193" s="33">
        <v>192</v>
      </c>
      <c r="B193" s="32" t="s">
        <v>2687</v>
      </c>
      <c r="C193" s="31" t="s">
        <v>2688</v>
      </c>
      <c r="D193" s="32"/>
      <c r="E193" s="32"/>
      <c r="F193" s="32"/>
      <c r="G193" s="33"/>
      <c r="H193" s="33"/>
      <c r="I193" s="33"/>
      <c r="J193" s="26">
        <v>1240</v>
      </c>
      <c r="K193" s="33"/>
      <c r="L193" s="33"/>
      <c r="M193" s="33">
        <f>SUM(G193:L193)</f>
        <v>1240</v>
      </c>
    </row>
    <row r="194" spans="1:13" ht="13">
      <c r="A194" s="33">
        <v>193</v>
      </c>
      <c r="B194" s="32" t="s">
        <v>434</v>
      </c>
      <c r="C194" s="33" t="s">
        <v>1268</v>
      </c>
      <c r="D194" s="32" t="s">
        <v>573</v>
      </c>
      <c r="E194" s="32" t="s">
        <v>383</v>
      </c>
      <c r="F194" s="32" t="s">
        <v>574</v>
      </c>
      <c r="G194" s="33">
        <v>1240</v>
      </c>
      <c r="H194" s="33"/>
      <c r="I194" s="33"/>
      <c r="J194" s="33"/>
      <c r="K194" s="33"/>
      <c r="L194" s="33"/>
      <c r="M194" s="33">
        <f>SUM(G194:L194)</f>
        <v>1240</v>
      </c>
    </row>
    <row r="195" spans="1:13">
      <c r="A195" s="33">
        <v>194</v>
      </c>
      <c r="B195" s="33" t="s">
        <v>1160</v>
      </c>
      <c r="C195" s="33" t="s">
        <v>1161</v>
      </c>
      <c r="D195" s="33" t="s">
        <v>1199</v>
      </c>
      <c r="E195" s="33"/>
      <c r="F195" s="33"/>
      <c r="G195" s="33"/>
      <c r="H195" s="33"/>
      <c r="I195" s="33">
        <v>1240</v>
      </c>
      <c r="J195" s="33"/>
      <c r="K195" s="33"/>
      <c r="L195" s="33"/>
      <c r="M195" s="33">
        <f>SUM(G195:L195)</f>
        <v>1240</v>
      </c>
    </row>
    <row r="196" spans="1:13">
      <c r="A196" s="33">
        <v>195</v>
      </c>
      <c r="B196" s="33" t="s">
        <v>1162</v>
      </c>
      <c r="C196" s="33" t="s">
        <v>1163</v>
      </c>
      <c r="D196" s="33" t="s">
        <v>1200</v>
      </c>
      <c r="E196" s="33"/>
      <c r="F196" s="33"/>
      <c r="G196" s="33"/>
      <c r="H196" s="33"/>
      <c r="I196" s="33">
        <v>1230</v>
      </c>
      <c r="J196" s="33"/>
      <c r="K196" s="33"/>
      <c r="L196" s="33"/>
      <c r="M196" s="33">
        <f>SUM(G196:L196)</f>
        <v>1230</v>
      </c>
    </row>
    <row r="197" spans="1:13" ht="26">
      <c r="A197" s="33">
        <v>196</v>
      </c>
      <c r="B197" s="32" t="s">
        <v>2689</v>
      </c>
      <c r="C197" s="31" t="s">
        <v>2690</v>
      </c>
      <c r="D197" s="32"/>
      <c r="E197" s="32"/>
      <c r="F197" s="32" t="s">
        <v>1474</v>
      </c>
      <c r="G197" s="33"/>
      <c r="H197" s="33"/>
      <c r="I197" s="33"/>
      <c r="J197" s="26">
        <v>1230</v>
      </c>
      <c r="K197" s="33"/>
      <c r="L197" s="33"/>
      <c r="M197" s="33">
        <f>SUM(G197:L197)</f>
        <v>1230</v>
      </c>
    </row>
    <row r="198" spans="1:13" ht="13">
      <c r="A198" s="33">
        <v>197</v>
      </c>
      <c r="B198" s="32" t="s">
        <v>435</v>
      </c>
      <c r="C198" s="33" t="s">
        <v>1237</v>
      </c>
      <c r="D198" s="32" t="s">
        <v>575</v>
      </c>
      <c r="E198" s="32" t="s">
        <v>383</v>
      </c>
      <c r="F198" s="32" t="s">
        <v>576</v>
      </c>
      <c r="G198" s="33">
        <v>1230</v>
      </c>
      <c r="H198" s="33"/>
      <c r="I198" s="33"/>
      <c r="J198" s="33"/>
      <c r="K198" s="33"/>
      <c r="L198" s="33"/>
      <c r="M198" s="33">
        <f>SUM(G198:L198)</f>
        <v>1230</v>
      </c>
    </row>
    <row r="199" spans="1:13" ht="13">
      <c r="A199" s="33">
        <v>198</v>
      </c>
      <c r="B199" s="32" t="s">
        <v>2691</v>
      </c>
      <c r="C199" s="31" t="s">
        <v>2692</v>
      </c>
      <c r="D199" s="32"/>
      <c r="E199" s="32"/>
      <c r="F199" s="32"/>
      <c r="G199" s="33"/>
      <c r="H199" s="33"/>
      <c r="I199" s="33"/>
      <c r="J199" s="26">
        <v>1220</v>
      </c>
      <c r="K199" s="33"/>
      <c r="L199" s="33"/>
      <c r="M199" s="33">
        <f>SUM(G199:L199)</f>
        <v>1220</v>
      </c>
    </row>
    <row r="200" spans="1:13">
      <c r="A200" s="33">
        <v>199</v>
      </c>
      <c r="B200" s="33" t="s">
        <v>1164</v>
      </c>
      <c r="C200" s="33" t="s">
        <v>1165</v>
      </c>
      <c r="D200" s="33" t="s">
        <v>1201</v>
      </c>
      <c r="E200" s="33"/>
      <c r="F200" s="33"/>
      <c r="G200" s="33"/>
      <c r="H200" s="33"/>
      <c r="I200" s="33">
        <v>1220</v>
      </c>
      <c r="J200" s="33"/>
      <c r="K200" s="33"/>
      <c r="L200" s="33"/>
      <c r="M200" s="33">
        <f>SUM(G200:L200)</f>
        <v>1220</v>
      </c>
    </row>
    <row r="201" spans="1:13" ht="13">
      <c r="A201" s="33">
        <v>200</v>
      </c>
      <c r="B201" s="32" t="s">
        <v>436</v>
      </c>
      <c r="C201" s="33" t="s">
        <v>1169</v>
      </c>
      <c r="D201" s="32" t="s">
        <v>577</v>
      </c>
      <c r="E201" s="32" t="s">
        <v>380</v>
      </c>
      <c r="F201" s="32" t="s">
        <v>539</v>
      </c>
      <c r="G201" s="33">
        <v>1220</v>
      </c>
      <c r="H201" s="33"/>
      <c r="I201" s="33"/>
      <c r="J201" s="33"/>
      <c r="K201" s="33"/>
      <c r="L201" s="33"/>
      <c r="M201" s="33">
        <f>SUM(G201:L201)</f>
        <v>1220</v>
      </c>
    </row>
    <row r="202" spans="1:13">
      <c r="A202" s="33">
        <v>201</v>
      </c>
      <c r="B202" s="33" t="s">
        <v>1166</v>
      </c>
      <c r="C202" s="33" t="s">
        <v>1167</v>
      </c>
      <c r="D202" s="33" t="s">
        <v>1202</v>
      </c>
      <c r="E202" s="33"/>
      <c r="F202" s="33"/>
      <c r="G202" s="33"/>
      <c r="H202" s="33"/>
      <c r="I202" s="33">
        <v>1210</v>
      </c>
      <c r="J202" s="33"/>
      <c r="K202" s="33"/>
      <c r="L202" s="33"/>
      <c r="M202" s="33">
        <f>SUM(G202:L202)</f>
        <v>1210</v>
      </c>
    </row>
    <row r="203" spans="1:13" ht="13">
      <c r="A203" s="33">
        <v>202</v>
      </c>
      <c r="B203" s="32" t="s">
        <v>437</v>
      </c>
      <c r="C203" s="33" t="s">
        <v>1122</v>
      </c>
      <c r="D203" s="32" t="s">
        <v>578</v>
      </c>
      <c r="E203" s="32" t="s">
        <v>387</v>
      </c>
      <c r="F203" s="32" t="s">
        <v>537</v>
      </c>
      <c r="G203" s="33">
        <v>1210</v>
      </c>
      <c r="H203" s="33"/>
      <c r="I203" s="33"/>
      <c r="J203" s="33"/>
      <c r="K203" s="33"/>
      <c r="L203" s="33"/>
      <c r="M203" s="33">
        <f>SUM(G203:L203)</f>
        <v>1210</v>
      </c>
    </row>
    <row r="204" spans="1:13">
      <c r="A204" s="33">
        <v>203</v>
      </c>
      <c r="B204" s="33" t="s">
        <v>1168</v>
      </c>
      <c r="C204" s="33" t="s">
        <v>1169</v>
      </c>
      <c r="D204" s="33" t="s">
        <v>1203</v>
      </c>
      <c r="E204" s="33"/>
      <c r="F204" s="33"/>
      <c r="G204" s="33"/>
      <c r="H204" s="33"/>
      <c r="I204" s="33">
        <v>1200</v>
      </c>
      <c r="J204" s="33"/>
      <c r="K204" s="33"/>
      <c r="L204" s="33"/>
      <c r="M204" s="33">
        <f>SUM(G204:L204)</f>
        <v>1200</v>
      </c>
    </row>
    <row r="205" spans="1:13" ht="13">
      <c r="A205" s="33">
        <v>204</v>
      </c>
      <c r="B205" s="32" t="s">
        <v>438</v>
      </c>
      <c r="C205" s="33" t="s">
        <v>1269</v>
      </c>
      <c r="D205" s="32"/>
      <c r="E205" s="32" t="s">
        <v>380</v>
      </c>
      <c r="F205" s="32"/>
      <c r="G205" s="33">
        <v>1200</v>
      </c>
      <c r="H205" s="33"/>
      <c r="I205" s="33"/>
      <c r="J205" s="33"/>
      <c r="K205" s="33"/>
      <c r="L205" s="33"/>
      <c r="M205" s="33">
        <f>SUM(G205:L205)</f>
        <v>1200</v>
      </c>
    </row>
    <row r="206" spans="1:13">
      <c r="A206" s="33">
        <v>205</v>
      </c>
      <c r="B206" s="33" t="s">
        <v>1170</v>
      </c>
      <c r="C206" s="33" t="s">
        <v>1171</v>
      </c>
      <c r="D206" s="33" t="s">
        <v>1204</v>
      </c>
      <c r="E206" s="33"/>
      <c r="F206" s="33"/>
      <c r="G206" s="33"/>
      <c r="H206" s="33"/>
      <c r="I206" s="33">
        <v>1190</v>
      </c>
      <c r="J206" s="33"/>
      <c r="K206" s="33"/>
      <c r="L206" s="33"/>
      <c r="M206" s="33">
        <f>SUM(G206:L206)</f>
        <v>1190</v>
      </c>
    </row>
    <row r="207" spans="1:13" ht="13">
      <c r="A207" s="33">
        <v>206</v>
      </c>
      <c r="B207" s="32" t="s">
        <v>439</v>
      </c>
      <c r="C207" s="33" t="s">
        <v>1270</v>
      </c>
      <c r="D207" s="32" t="s">
        <v>579</v>
      </c>
      <c r="E207" s="32" t="s">
        <v>380</v>
      </c>
      <c r="F207" s="32" t="s">
        <v>239</v>
      </c>
      <c r="G207" s="33">
        <v>1190</v>
      </c>
      <c r="H207" s="33"/>
      <c r="I207" s="33"/>
      <c r="J207" s="33"/>
      <c r="K207" s="33"/>
      <c r="L207" s="33"/>
      <c r="M207" s="33">
        <f>SUM(G207:L207)</f>
        <v>1190</v>
      </c>
    </row>
    <row r="208" spans="1:13">
      <c r="A208" s="33">
        <v>207</v>
      </c>
      <c r="B208" s="33" t="s">
        <v>1172</v>
      </c>
      <c r="C208" s="33" t="s">
        <v>1173</v>
      </c>
      <c r="D208" s="33" t="s">
        <v>1205</v>
      </c>
      <c r="E208" s="33"/>
      <c r="F208" s="33"/>
      <c r="G208" s="33"/>
      <c r="H208" s="33"/>
      <c r="I208" s="33">
        <v>1180</v>
      </c>
      <c r="J208" s="33"/>
      <c r="K208" s="33"/>
      <c r="L208" s="33"/>
      <c r="M208" s="33">
        <f>SUM(G208:L208)</f>
        <v>1180</v>
      </c>
    </row>
    <row r="209" spans="1:13">
      <c r="A209" s="33">
        <v>208</v>
      </c>
      <c r="B209" s="33" t="s">
        <v>1174</v>
      </c>
      <c r="C209" s="33" t="s">
        <v>1140</v>
      </c>
      <c r="D209" s="33"/>
      <c r="E209" s="33"/>
      <c r="F209" s="33"/>
      <c r="G209" s="33"/>
      <c r="H209" s="33"/>
      <c r="I209" s="33">
        <v>1175</v>
      </c>
      <c r="J209" s="33"/>
      <c r="K209" s="33"/>
      <c r="L209" s="33"/>
      <c r="M209" s="33">
        <f>SUM(G209:L209)</f>
        <v>1175</v>
      </c>
    </row>
    <row r="210" spans="1:13" ht="13">
      <c r="A210" s="33">
        <v>209</v>
      </c>
      <c r="B210" s="32" t="s">
        <v>441</v>
      </c>
      <c r="C210" s="33" t="s">
        <v>1250</v>
      </c>
      <c r="D210" s="32" t="s">
        <v>582</v>
      </c>
      <c r="E210" s="32" t="s">
        <v>385</v>
      </c>
      <c r="F210" s="32" t="s">
        <v>265</v>
      </c>
      <c r="G210" s="33">
        <v>1175</v>
      </c>
      <c r="H210" s="33"/>
      <c r="I210" s="33"/>
      <c r="J210" s="33"/>
      <c r="K210" s="33"/>
      <c r="L210" s="33"/>
      <c r="M210" s="33">
        <f>SUM(G210:L210)</f>
        <v>1175</v>
      </c>
    </row>
    <row r="211" spans="1:13" ht="13">
      <c r="A211" s="33">
        <v>210</v>
      </c>
      <c r="B211" s="32" t="s">
        <v>442</v>
      </c>
      <c r="C211" s="33" t="s">
        <v>1272</v>
      </c>
      <c r="D211" s="32" t="s">
        <v>583</v>
      </c>
      <c r="E211" s="32" t="s">
        <v>383</v>
      </c>
      <c r="F211" s="32" t="s">
        <v>177</v>
      </c>
      <c r="G211" s="33">
        <v>1170</v>
      </c>
      <c r="H211" s="33"/>
      <c r="I211" s="33"/>
      <c r="J211" s="33"/>
      <c r="K211" s="33"/>
      <c r="L211" s="33"/>
      <c r="M211" s="33">
        <f>SUM(G211:L211)</f>
        <v>1170</v>
      </c>
    </row>
    <row r="212" spans="1:13">
      <c r="A212" s="33">
        <v>211</v>
      </c>
      <c r="B212" s="33" t="s">
        <v>1175</v>
      </c>
      <c r="C212" s="33" t="s">
        <v>30</v>
      </c>
      <c r="D212" s="33" t="s">
        <v>1206</v>
      </c>
      <c r="E212" s="33"/>
      <c r="F212" s="33"/>
      <c r="G212" s="33"/>
      <c r="H212" s="33"/>
      <c r="I212" s="33">
        <v>1170</v>
      </c>
      <c r="J212" s="33"/>
      <c r="K212" s="33"/>
      <c r="L212" s="33"/>
      <c r="M212" s="33">
        <f>SUM(G212:L212)</f>
        <v>1170</v>
      </c>
    </row>
    <row r="213" spans="1:13" ht="13">
      <c r="A213" s="33">
        <v>212</v>
      </c>
      <c r="B213" s="32" t="s">
        <v>443</v>
      </c>
      <c r="C213" s="33" t="s">
        <v>1273</v>
      </c>
      <c r="D213" s="32" t="s">
        <v>584</v>
      </c>
      <c r="E213" s="32" t="s">
        <v>387</v>
      </c>
      <c r="F213" s="32" t="s">
        <v>576</v>
      </c>
      <c r="G213" s="33">
        <v>1165</v>
      </c>
      <c r="H213" s="33"/>
      <c r="I213" s="33"/>
      <c r="J213" s="33"/>
      <c r="K213" s="33"/>
      <c r="L213" s="33"/>
      <c r="M213" s="33">
        <f>SUM(G213:L213)</f>
        <v>1165</v>
      </c>
    </row>
    <row r="214" spans="1:13" ht="13">
      <c r="A214" s="33">
        <v>213</v>
      </c>
      <c r="B214" s="32" t="s">
        <v>444</v>
      </c>
      <c r="C214" s="33" t="s">
        <v>1169</v>
      </c>
      <c r="D214" s="32"/>
      <c r="E214" s="32" t="s">
        <v>380</v>
      </c>
      <c r="F214" s="32"/>
      <c r="G214" s="33">
        <v>1160</v>
      </c>
      <c r="H214" s="33"/>
      <c r="I214" s="33"/>
      <c r="J214" s="33"/>
      <c r="K214" s="33"/>
      <c r="L214" s="33"/>
      <c r="M214" s="33">
        <f>SUM(G214:L214)</f>
        <v>1160</v>
      </c>
    </row>
    <row r="215" spans="1:13" ht="13">
      <c r="A215" s="33">
        <v>214</v>
      </c>
      <c r="B215" s="32" t="s">
        <v>445</v>
      </c>
      <c r="C215" s="33" t="s">
        <v>1274</v>
      </c>
      <c r="D215" s="32"/>
      <c r="E215" s="32" t="s">
        <v>382</v>
      </c>
      <c r="F215" s="32"/>
      <c r="G215" s="33">
        <v>1155</v>
      </c>
      <c r="H215" s="33"/>
      <c r="I215" s="33"/>
      <c r="J215" s="33"/>
      <c r="K215" s="33"/>
      <c r="L215" s="33"/>
      <c r="M215" s="33">
        <f>SUM(G215:L215)</f>
        <v>1155</v>
      </c>
    </row>
    <row r="216" spans="1:13" ht="13">
      <c r="A216" s="33">
        <v>215</v>
      </c>
      <c r="B216" s="32" t="s">
        <v>447</v>
      </c>
      <c r="C216" s="33" t="s">
        <v>1275</v>
      </c>
      <c r="D216" s="32"/>
      <c r="E216" s="32" t="s">
        <v>383</v>
      </c>
      <c r="F216" s="32"/>
      <c r="G216" s="33">
        <v>1145</v>
      </c>
      <c r="H216" s="33"/>
      <c r="I216" s="33"/>
      <c r="J216" s="33"/>
      <c r="K216" s="33"/>
      <c r="L216" s="33"/>
      <c r="M216" s="33">
        <f>SUM(G216:L216)</f>
        <v>1145</v>
      </c>
    </row>
    <row r="217" spans="1:13" ht="13">
      <c r="A217" s="33">
        <v>216</v>
      </c>
      <c r="B217" s="32" t="s">
        <v>448</v>
      </c>
      <c r="C217" s="33" t="s">
        <v>1276</v>
      </c>
      <c r="D217" s="32"/>
      <c r="E217" s="32" t="s">
        <v>387</v>
      </c>
      <c r="F217" s="32"/>
      <c r="G217" s="33">
        <v>1140</v>
      </c>
      <c r="H217" s="33"/>
      <c r="I217" s="33"/>
      <c r="J217" s="33"/>
      <c r="K217" s="33"/>
      <c r="L217" s="33"/>
      <c r="M217" s="33">
        <f>SUM(G217:L217)</f>
        <v>1140</v>
      </c>
    </row>
    <row r="218" spans="1:13" ht="13">
      <c r="A218" s="33">
        <v>217</v>
      </c>
      <c r="B218" s="32" t="s">
        <v>449</v>
      </c>
      <c r="C218" s="33" t="s">
        <v>1277</v>
      </c>
      <c r="D218" s="32" t="s">
        <v>586</v>
      </c>
      <c r="E218" s="32" t="s">
        <v>384</v>
      </c>
      <c r="F218" s="32" t="s">
        <v>537</v>
      </c>
      <c r="G218" s="33">
        <v>1135</v>
      </c>
      <c r="H218" s="33"/>
      <c r="I218" s="33"/>
      <c r="J218" s="33"/>
      <c r="K218" s="33"/>
      <c r="L218" s="33"/>
      <c r="M218" s="33">
        <f>SUM(G218:L218)</f>
        <v>1135</v>
      </c>
    </row>
    <row r="219" spans="1:13" ht="13">
      <c r="A219" s="33">
        <v>218</v>
      </c>
      <c r="B219" s="32" t="s">
        <v>450</v>
      </c>
      <c r="C219" s="33" t="s">
        <v>1243</v>
      </c>
      <c r="D219" s="32"/>
      <c r="E219" s="32" t="s">
        <v>386</v>
      </c>
      <c r="F219" s="32"/>
      <c r="G219" s="33">
        <v>1130</v>
      </c>
      <c r="H219" s="33"/>
      <c r="I219" s="33"/>
      <c r="J219" s="33"/>
      <c r="K219" s="33"/>
      <c r="L219" s="33"/>
      <c r="M219" s="33">
        <f>SUM(G219:L219)</f>
        <v>1130</v>
      </c>
    </row>
    <row r="220" spans="1:13" ht="13">
      <c r="A220" s="33">
        <v>219</v>
      </c>
      <c r="B220" s="32" t="s">
        <v>451</v>
      </c>
      <c r="C220" s="33" t="s">
        <v>1272</v>
      </c>
      <c r="D220" s="32" t="s">
        <v>587</v>
      </c>
      <c r="E220" s="32" t="s">
        <v>385</v>
      </c>
      <c r="F220" s="32" t="s">
        <v>569</v>
      </c>
      <c r="G220" s="33">
        <v>1125</v>
      </c>
      <c r="H220" s="33"/>
      <c r="I220" s="33"/>
      <c r="J220" s="33"/>
      <c r="K220" s="33"/>
      <c r="L220" s="33"/>
      <c r="M220" s="33">
        <f>SUM(G220:L220)</f>
        <v>1125</v>
      </c>
    </row>
    <row r="221" spans="1:13" ht="13">
      <c r="A221" s="33">
        <v>220</v>
      </c>
      <c r="B221" s="32" t="s">
        <v>348</v>
      </c>
      <c r="C221" s="33" t="s">
        <v>1278</v>
      </c>
      <c r="D221" s="32"/>
      <c r="E221" s="32" t="s">
        <v>380</v>
      </c>
      <c r="F221" s="32"/>
      <c r="G221" s="33">
        <v>1120</v>
      </c>
      <c r="H221" s="33"/>
      <c r="I221" s="33"/>
      <c r="J221" s="33"/>
      <c r="K221" s="33"/>
      <c r="L221" s="33"/>
      <c r="M221" s="33">
        <f>SUM(G221:L221)</f>
        <v>1120</v>
      </c>
    </row>
    <row r="222" spans="1:13" ht="13">
      <c r="A222" s="33">
        <v>221</v>
      </c>
      <c r="B222" s="32" t="s">
        <v>452</v>
      </c>
      <c r="C222" s="33" t="s">
        <v>1279</v>
      </c>
      <c r="D222" s="32" t="s">
        <v>588</v>
      </c>
      <c r="E222" s="32" t="s">
        <v>387</v>
      </c>
      <c r="F222" s="32" t="s">
        <v>265</v>
      </c>
      <c r="G222" s="33">
        <v>1115</v>
      </c>
      <c r="H222" s="33"/>
      <c r="I222" s="33"/>
      <c r="J222" s="33"/>
      <c r="K222" s="33"/>
      <c r="L222" s="33"/>
      <c r="M222" s="33">
        <f>SUM(G222:L222)</f>
        <v>1115</v>
      </c>
    </row>
    <row r="223" spans="1:13" ht="13">
      <c r="A223" s="33">
        <v>222</v>
      </c>
      <c r="B223" s="32" t="s">
        <v>453</v>
      </c>
      <c r="C223" s="33" t="s">
        <v>38</v>
      </c>
      <c r="D223" s="32"/>
      <c r="E223" s="32" t="s">
        <v>383</v>
      </c>
      <c r="F223" s="32"/>
      <c r="G223" s="33">
        <v>1110</v>
      </c>
      <c r="H223" s="33"/>
      <c r="I223" s="33"/>
      <c r="J223" s="33"/>
      <c r="K223" s="33"/>
      <c r="L223" s="33"/>
      <c r="M223" s="33">
        <f>SUM(G223:L223)</f>
        <v>1110</v>
      </c>
    </row>
    <row r="224" spans="1:13" ht="13">
      <c r="A224" s="33">
        <v>223</v>
      </c>
      <c r="B224" s="32" t="s">
        <v>454</v>
      </c>
      <c r="C224" s="33" t="s">
        <v>1250</v>
      </c>
      <c r="D224" s="32" t="s">
        <v>589</v>
      </c>
      <c r="E224" s="32" t="s">
        <v>386</v>
      </c>
      <c r="F224" s="32" t="s">
        <v>534</v>
      </c>
      <c r="G224" s="33">
        <v>1105</v>
      </c>
      <c r="H224" s="33"/>
      <c r="I224" s="33"/>
      <c r="J224" s="33"/>
      <c r="K224" s="33"/>
      <c r="L224" s="33"/>
      <c r="M224" s="33">
        <f>SUM(G224:L224)</f>
        <v>1105</v>
      </c>
    </row>
    <row r="225" spans="1:13" ht="13">
      <c r="A225" s="33">
        <v>224</v>
      </c>
      <c r="B225" s="32" t="s">
        <v>456</v>
      </c>
      <c r="C225" s="33" t="s">
        <v>1280</v>
      </c>
      <c r="D225" s="32"/>
      <c r="E225" s="32" t="s">
        <v>386</v>
      </c>
      <c r="F225" s="32"/>
      <c r="G225" s="33">
        <v>1095</v>
      </c>
      <c r="H225" s="33"/>
      <c r="I225" s="33"/>
      <c r="J225" s="33"/>
      <c r="K225" s="33"/>
      <c r="L225" s="33"/>
      <c r="M225" s="33">
        <f>SUM(G225:L225)</f>
        <v>1095</v>
      </c>
    </row>
    <row r="226" spans="1:13" ht="13">
      <c r="A226" s="33">
        <v>225</v>
      </c>
      <c r="B226" s="32" t="s">
        <v>457</v>
      </c>
      <c r="C226" s="33" t="s">
        <v>1246</v>
      </c>
      <c r="D226" s="32"/>
      <c r="E226" s="32" t="s">
        <v>380</v>
      </c>
      <c r="F226" s="32"/>
      <c r="G226" s="33">
        <v>1090</v>
      </c>
      <c r="H226" s="33"/>
      <c r="I226" s="33"/>
      <c r="J226" s="33"/>
      <c r="K226" s="33"/>
      <c r="L226" s="33"/>
      <c r="M226" s="33">
        <f>SUM(G226:L226)</f>
        <v>1090</v>
      </c>
    </row>
    <row r="227" spans="1:13" ht="13">
      <c r="A227" s="33">
        <v>226</v>
      </c>
      <c r="B227" s="32" t="s">
        <v>458</v>
      </c>
      <c r="C227" s="33" t="s">
        <v>1248</v>
      </c>
      <c r="D227" s="32"/>
      <c r="E227" s="32" t="s">
        <v>380</v>
      </c>
      <c r="F227" s="32"/>
      <c r="G227" s="33">
        <v>1085</v>
      </c>
      <c r="H227" s="33"/>
      <c r="I227" s="33"/>
      <c r="J227" s="33"/>
      <c r="K227" s="33"/>
      <c r="L227" s="33"/>
      <c r="M227" s="33">
        <f>SUM(G227:L227)</f>
        <v>1085</v>
      </c>
    </row>
    <row r="228" spans="1:13" ht="13">
      <c r="A228" s="33">
        <v>227</v>
      </c>
      <c r="B228" s="58" t="s">
        <v>459</v>
      </c>
      <c r="C228" s="37" t="s">
        <v>1281</v>
      </c>
      <c r="D228" s="58"/>
      <c r="E228" s="58" t="s">
        <v>385</v>
      </c>
      <c r="F228" s="58"/>
      <c r="G228" s="37">
        <v>1080</v>
      </c>
      <c r="H228" s="37"/>
      <c r="I228" s="37"/>
      <c r="J228" s="37"/>
      <c r="K228" s="37"/>
      <c r="L228" s="37"/>
      <c r="M228" s="33">
        <f>SUM(G228:L228)</f>
        <v>1080</v>
      </c>
    </row>
    <row r="229" spans="1:13" ht="13">
      <c r="A229" s="33">
        <v>228</v>
      </c>
      <c r="B229" s="32" t="s">
        <v>460</v>
      </c>
      <c r="C229" s="33" t="s">
        <v>1282</v>
      </c>
      <c r="D229" s="32" t="s">
        <v>591</v>
      </c>
      <c r="E229" s="32" t="s">
        <v>387</v>
      </c>
      <c r="F229" s="32" t="s">
        <v>553</v>
      </c>
      <c r="G229" s="33">
        <v>1075</v>
      </c>
      <c r="H229" s="33"/>
      <c r="I229" s="33"/>
      <c r="J229" s="33"/>
      <c r="K229" s="33"/>
      <c r="L229" s="33"/>
      <c r="M229" s="33">
        <f>SUM(G229:L229)</f>
        <v>1075</v>
      </c>
    </row>
    <row r="230" spans="1:13" ht="13">
      <c r="A230" s="33">
        <v>229</v>
      </c>
      <c r="B230" s="32" t="s">
        <v>461</v>
      </c>
      <c r="C230" s="33" t="s">
        <v>1283</v>
      </c>
      <c r="D230" s="32"/>
      <c r="E230" s="32" t="s">
        <v>381</v>
      </c>
      <c r="F230" s="32"/>
      <c r="G230" s="33">
        <v>1070</v>
      </c>
      <c r="H230" s="33"/>
      <c r="I230" s="33"/>
      <c r="J230" s="33"/>
      <c r="K230" s="33"/>
      <c r="L230" s="33"/>
      <c r="M230" s="33">
        <f>SUM(G230:L230)</f>
        <v>1070</v>
      </c>
    </row>
    <row r="231" spans="1:13" ht="13">
      <c r="A231" s="33">
        <v>230</v>
      </c>
      <c r="B231" s="32" t="s">
        <v>462</v>
      </c>
      <c r="C231" s="33" t="s">
        <v>1284</v>
      </c>
      <c r="D231" s="32"/>
      <c r="E231" s="32" t="s">
        <v>384</v>
      </c>
      <c r="F231" s="32"/>
      <c r="G231" s="33">
        <v>1065</v>
      </c>
      <c r="H231" s="33"/>
      <c r="I231" s="33"/>
      <c r="J231" s="33"/>
      <c r="K231" s="33"/>
      <c r="L231" s="33"/>
      <c r="M231" s="33">
        <f>SUM(G231:L231)</f>
        <v>1065</v>
      </c>
    </row>
    <row r="232" spans="1:13" ht="13">
      <c r="A232" s="33">
        <v>231</v>
      </c>
      <c r="B232" s="32" t="s">
        <v>463</v>
      </c>
      <c r="C232" s="33" t="s">
        <v>1275</v>
      </c>
      <c r="D232" s="32"/>
      <c r="E232" s="32" t="s">
        <v>384</v>
      </c>
      <c r="F232" s="32"/>
      <c r="G232" s="33">
        <v>1060</v>
      </c>
      <c r="H232" s="33"/>
      <c r="I232" s="33"/>
      <c r="J232" s="33"/>
      <c r="K232" s="33"/>
      <c r="L232" s="33"/>
      <c r="M232" s="33">
        <f>SUM(G232:L232)</f>
        <v>1060</v>
      </c>
    </row>
    <row r="233" spans="1:13" ht="13">
      <c r="A233" s="33">
        <v>232</v>
      </c>
      <c r="B233" s="32" t="s">
        <v>464</v>
      </c>
      <c r="C233" s="33" t="s">
        <v>1284</v>
      </c>
      <c r="D233" s="32" t="s">
        <v>592</v>
      </c>
      <c r="E233" s="32" t="s">
        <v>382</v>
      </c>
      <c r="F233" s="32" t="s">
        <v>534</v>
      </c>
      <c r="G233" s="33">
        <v>1055</v>
      </c>
      <c r="H233" s="33"/>
      <c r="I233" s="33"/>
      <c r="J233" s="33"/>
      <c r="K233" s="33"/>
      <c r="L233" s="33"/>
      <c r="M233" s="33">
        <f>SUM(G233:L233)</f>
        <v>1055</v>
      </c>
    </row>
    <row r="234" spans="1:13" ht="13">
      <c r="A234" s="33">
        <v>233</v>
      </c>
      <c r="B234" s="32" t="s">
        <v>465</v>
      </c>
      <c r="C234" s="33" t="s">
        <v>1285</v>
      </c>
      <c r="D234" s="32" t="s">
        <v>593</v>
      </c>
      <c r="E234" s="32" t="s">
        <v>382</v>
      </c>
      <c r="F234" s="32" t="s">
        <v>537</v>
      </c>
      <c r="G234" s="33">
        <v>1050</v>
      </c>
      <c r="H234" s="33"/>
      <c r="I234" s="33"/>
      <c r="J234" s="33"/>
      <c r="K234" s="33"/>
      <c r="L234" s="33"/>
      <c r="M234" s="33">
        <f>SUM(G234:L234)</f>
        <v>1050</v>
      </c>
    </row>
    <row r="235" spans="1:13" ht="13">
      <c r="A235" s="33">
        <v>234</v>
      </c>
      <c r="B235" s="32" t="s">
        <v>466</v>
      </c>
      <c r="C235" s="33" t="s">
        <v>1167</v>
      </c>
      <c r="D235" s="32"/>
      <c r="E235" s="32" t="s">
        <v>387</v>
      </c>
      <c r="F235" s="32"/>
      <c r="G235" s="33">
        <v>1045</v>
      </c>
      <c r="H235" s="33"/>
      <c r="I235" s="33"/>
      <c r="J235" s="33"/>
      <c r="K235" s="33"/>
      <c r="L235" s="33"/>
      <c r="M235" s="33">
        <f>SUM(G235:L235)</f>
        <v>1045</v>
      </c>
    </row>
    <row r="236" spans="1:13" ht="13">
      <c r="A236" s="33">
        <v>235</v>
      </c>
      <c r="B236" s="32" t="s">
        <v>467</v>
      </c>
      <c r="C236" s="33" t="s">
        <v>1286</v>
      </c>
      <c r="D236" s="32" t="s">
        <v>594</v>
      </c>
      <c r="E236" s="32" t="s">
        <v>383</v>
      </c>
      <c r="F236" s="32" t="s">
        <v>239</v>
      </c>
      <c r="G236" s="33">
        <v>1040</v>
      </c>
      <c r="H236" s="33"/>
      <c r="I236" s="33"/>
      <c r="J236" s="33"/>
      <c r="K236" s="33"/>
      <c r="L236" s="33"/>
      <c r="M236" s="33">
        <f>SUM(G236:L236)</f>
        <v>1040</v>
      </c>
    </row>
    <row r="237" spans="1:13" ht="13">
      <c r="A237" s="33">
        <v>236</v>
      </c>
      <c r="B237" s="32" t="s">
        <v>468</v>
      </c>
      <c r="C237" s="33" t="s">
        <v>1287</v>
      </c>
      <c r="D237" s="32" t="s">
        <v>595</v>
      </c>
      <c r="E237" s="32" t="s">
        <v>387</v>
      </c>
      <c r="F237" s="32" t="s">
        <v>596</v>
      </c>
      <c r="G237" s="33">
        <v>1035</v>
      </c>
      <c r="H237" s="33"/>
      <c r="I237" s="33"/>
      <c r="J237" s="33"/>
      <c r="K237" s="33"/>
      <c r="L237" s="33"/>
      <c r="M237" s="33">
        <f>SUM(G237:L237)</f>
        <v>1035</v>
      </c>
    </row>
    <row r="238" spans="1:13" ht="13">
      <c r="A238" s="33">
        <v>237</v>
      </c>
      <c r="B238" s="32" t="s">
        <v>418</v>
      </c>
      <c r="C238" s="33" t="s">
        <v>1243</v>
      </c>
      <c r="D238" s="32"/>
      <c r="E238" s="32" t="s">
        <v>382</v>
      </c>
      <c r="F238" s="32"/>
      <c r="G238" s="33">
        <v>1030</v>
      </c>
      <c r="H238" s="33"/>
      <c r="I238" s="33"/>
      <c r="J238" s="33"/>
      <c r="K238" s="33"/>
      <c r="L238" s="33"/>
      <c r="M238" s="33">
        <f>SUM(G238:L238)</f>
        <v>1030</v>
      </c>
    </row>
    <row r="239" spans="1:13" ht="13">
      <c r="A239" s="33">
        <v>238</v>
      </c>
      <c r="B239" s="32" t="s">
        <v>469</v>
      </c>
      <c r="C239" s="33" t="s">
        <v>1248</v>
      </c>
      <c r="D239" s="32" t="s">
        <v>597</v>
      </c>
      <c r="E239" s="32" t="s">
        <v>382</v>
      </c>
      <c r="F239" s="32" t="s">
        <v>553</v>
      </c>
      <c r="G239" s="33">
        <v>1025</v>
      </c>
      <c r="H239" s="33"/>
      <c r="I239" s="33"/>
      <c r="J239" s="33"/>
      <c r="K239" s="33"/>
      <c r="L239" s="33"/>
      <c r="M239" s="33">
        <f>SUM(G239:L239)</f>
        <v>1025</v>
      </c>
    </row>
    <row r="240" spans="1:13" ht="13">
      <c r="A240" s="33">
        <v>239</v>
      </c>
      <c r="B240" s="32" t="s">
        <v>470</v>
      </c>
      <c r="C240" s="33" t="s">
        <v>1243</v>
      </c>
      <c r="D240" s="32" t="s">
        <v>598</v>
      </c>
      <c r="E240" s="32" t="s">
        <v>385</v>
      </c>
      <c r="F240" s="32" t="s">
        <v>576</v>
      </c>
      <c r="G240" s="33">
        <v>1020</v>
      </c>
      <c r="H240" s="33"/>
      <c r="I240" s="33"/>
      <c r="J240" s="33"/>
      <c r="K240" s="33"/>
      <c r="L240" s="33"/>
      <c r="M240" s="33">
        <f>SUM(G240:L240)</f>
        <v>1020</v>
      </c>
    </row>
    <row r="241" spans="1:13" ht="13">
      <c r="A241" s="33">
        <v>240</v>
      </c>
      <c r="B241" s="32" t="s">
        <v>471</v>
      </c>
      <c r="C241" s="33" t="s">
        <v>1288</v>
      </c>
      <c r="D241" s="32" t="s">
        <v>599</v>
      </c>
      <c r="E241" s="32" t="s">
        <v>385</v>
      </c>
      <c r="F241" s="32" t="s">
        <v>596</v>
      </c>
      <c r="G241" s="33">
        <v>1015</v>
      </c>
      <c r="H241" s="33"/>
      <c r="I241" s="33"/>
      <c r="J241" s="33"/>
      <c r="K241" s="33"/>
      <c r="L241" s="33"/>
      <c r="M241" s="33">
        <f>SUM(G241:L241)</f>
        <v>1015</v>
      </c>
    </row>
    <row r="242" spans="1:13" ht="13">
      <c r="A242" s="33">
        <v>241</v>
      </c>
      <c r="B242" s="32" t="s">
        <v>472</v>
      </c>
      <c r="C242" s="33" t="s">
        <v>1289</v>
      </c>
      <c r="D242" s="32"/>
      <c r="E242" s="32" t="s">
        <v>383</v>
      </c>
      <c r="F242" s="32"/>
      <c r="G242" s="33">
        <v>1010</v>
      </c>
      <c r="H242" s="33"/>
      <c r="I242" s="33"/>
      <c r="J242" s="33"/>
      <c r="K242" s="33"/>
      <c r="L242" s="33"/>
      <c r="M242" s="33">
        <f>SUM(G242:L242)</f>
        <v>1010</v>
      </c>
    </row>
    <row r="243" spans="1:13" ht="13">
      <c r="A243" s="33">
        <v>242</v>
      </c>
      <c r="B243" s="32" t="s">
        <v>473</v>
      </c>
      <c r="C243" s="33" t="s">
        <v>1290</v>
      </c>
      <c r="D243" s="32" t="s">
        <v>600</v>
      </c>
      <c r="E243" s="32" t="s">
        <v>381</v>
      </c>
      <c r="F243" s="32" t="s">
        <v>126</v>
      </c>
      <c r="G243" s="33">
        <v>1005</v>
      </c>
      <c r="H243" s="33"/>
      <c r="I243" s="33"/>
      <c r="J243" s="33"/>
      <c r="K243" s="33"/>
      <c r="L243" s="33"/>
      <c r="M243" s="33">
        <f>SUM(G243:L243)</f>
        <v>1005</v>
      </c>
    </row>
    <row r="244" spans="1:13" ht="13">
      <c r="A244" s="33">
        <v>243</v>
      </c>
      <c r="B244" s="32" t="s">
        <v>474</v>
      </c>
      <c r="C244" s="33" t="s">
        <v>1272</v>
      </c>
      <c r="D244" s="32" t="s">
        <v>601</v>
      </c>
      <c r="E244" s="32" t="s">
        <v>385</v>
      </c>
      <c r="F244" s="32" t="s">
        <v>539</v>
      </c>
      <c r="G244" s="33">
        <v>1000</v>
      </c>
      <c r="H244" s="33"/>
      <c r="I244" s="33"/>
      <c r="J244" s="33"/>
      <c r="K244" s="33"/>
      <c r="L244" s="33"/>
      <c r="M244" s="33">
        <f>SUM(G244:L244)</f>
        <v>1000</v>
      </c>
    </row>
    <row r="245" spans="1:13" ht="13">
      <c r="A245" s="33">
        <v>244</v>
      </c>
      <c r="B245" s="32" t="s">
        <v>418</v>
      </c>
      <c r="C245" s="33" t="s">
        <v>1291</v>
      </c>
      <c r="D245" s="32"/>
      <c r="E245" s="32" t="s">
        <v>382</v>
      </c>
      <c r="F245" s="32"/>
      <c r="G245" s="33">
        <v>995</v>
      </c>
      <c r="H245" s="33"/>
      <c r="I245" s="33"/>
      <c r="J245" s="33"/>
      <c r="K245" s="33"/>
      <c r="L245" s="33"/>
      <c r="M245" s="33">
        <f>SUM(G245:L245)</f>
        <v>995</v>
      </c>
    </row>
    <row r="246" spans="1:13" ht="13">
      <c r="A246" s="33">
        <v>245</v>
      </c>
      <c r="B246" s="32" t="s">
        <v>475</v>
      </c>
      <c r="C246" s="33" t="s">
        <v>1292</v>
      </c>
      <c r="D246" s="32"/>
      <c r="E246" s="32" t="s">
        <v>387</v>
      </c>
      <c r="F246" s="32"/>
      <c r="G246" s="33">
        <v>990</v>
      </c>
      <c r="H246" s="33"/>
      <c r="I246" s="33"/>
      <c r="J246" s="33"/>
      <c r="K246" s="33"/>
      <c r="L246" s="33"/>
      <c r="M246" s="33">
        <f>SUM(G246:L246)</f>
        <v>990</v>
      </c>
    </row>
    <row r="247" spans="1:13" ht="13">
      <c r="A247" s="33">
        <v>246</v>
      </c>
      <c r="B247" s="32" t="s">
        <v>476</v>
      </c>
      <c r="C247" s="33" t="s">
        <v>30</v>
      </c>
      <c r="D247" s="32"/>
      <c r="E247" s="32" t="s">
        <v>382</v>
      </c>
      <c r="F247" s="32"/>
      <c r="G247" s="33">
        <v>985</v>
      </c>
      <c r="H247" s="33"/>
      <c r="I247" s="33"/>
      <c r="J247" s="33"/>
      <c r="K247" s="33"/>
      <c r="L247" s="33"/>
      <c r="M247" s="33">
        <f>SUM(G247:L247)</f>
        <v>985</v>
      </c>
    </row>
    <row r="248" spans="1:13" ht="13">
      <c r="A248" s="33">
        <v>247</v>
      </c>
      <c r="B248" s="32" t="s">
        <v>477</v>
      </c>
      <c r="C248" s="33"/>
      <c r="D248" s="32" t="s">
        <v>602</v>
      </c>
      <c r="E248" s="32" t="s">
        <v>381</v>
      </c>
      <c r="F248" s="32" t="s">
        <v>537</v>
      </c>
      <c r="G248" s="33">
        <v>980</v>
      </c>
      <c r="H248" s="33"/>
      <c r="I248" s="33"/>
      <c r="J248" s="33"/>
      <c r="K248" s="33"/>
      <c r="L248" s="33"/>
      <c r="M248" s="33">
        <f>SUM(G248:L248)</f>
        <v>980</v>
      </c>
    </row>
    <row r="249" spans="1:13" ht="13">
      <c r="A249" s="33">
        <v>248</v>
      </c>
      <c r="B249" s="32" t="s">
        <v>478</v>
      </c>
      <c r="C249" s="33"/>
      <c r="D249" s="32" t="s">
        <v>603</v>
      </c>
      <c r="E249" s="32" t="s">
        <v>382</v>
      </c>
      <c r="F249" s="32" t="s">
        <v>539</v>
      </c>
      <c r="G249" s="33">
        <v>975</v>
      </c>
      <c r="H249" s="33"/>
      <c r="I249" s="33"/>
      <c r="J249" s="33"/>
      <c r="K249" s="33"/>
      <c r="L249" s="33"/>
      <c r="M249" s="33">
        <f>SUM(G249:L249)</f>
        <v>975</v>
      </c>
    </row>
    <row r="250" spans="1:13" ht="13">
      <c r="A250" s="33">
        <v>249</v>
      </c>
      <c r="B250" s="32" t="s">
        <v>479</v>
      </c>
      <c r="C250" s="33" t="s">
        <v>1128</v>
      </c>
      <c r="D250" s="32"/>
      <c r="E250" s="32" t="s">
        <v>380</v>
      </c>
      <c r="F250" s="32"/>
      <c r="G250" s="33">
        <v>970</v>
      </c>
      <c r="H250" s="33"/>
      <c r="I250" s="33"/>
      <c r="J250" s="33"/>
      <c r="K250" s="33"/>
      <c r="L250" s="33"/>
      <c r="M250" s="33">
        <f>SUM(G250:L250)</f>
        <v>970</v>
      </c>
    </row>
    <row r="251" spans="1:13" ht="13">
      <c r="A251" s="33">
        <v>250</v>
      </c>
      <c r="B251" s="32" t="s">
        <v>480</v>
      </c>
      <c r="C251" s="33" t="s">
        <v>1293</v>
      </c>
      <c r="D251" s="32" t="s">
        <v>604</v>
      </c>
      <c r="E251" s="32" t="s">
        <v>382</v>
      </c>
      <c r="F251" s="32" t="s">
        <v>534</v>
      </c>
      <c r="G251" s="33">
        <v>965</v>
      </c>
      <c r="H251" s="33"/>
      <c r="I251" s="33"/>
      <c r="J251" s="33"/>
      <c r="K251" s="33"/>
      <c r="L251" s="33"/>
      <c r="M251" s="33">
        <f>SUM(G251:L251)</f>
        <v>965</v>
      </c>
    </row>
    <row r="252" spans="1:13" ht="13">
      <c r="A252" s="33">
        <v>251</v>
      </c>
      <c r="B252" s="32" t="s">
        <v>481</v>
      </c>
      <c r="C252" s="33" t="s">
        <v>1294</v>
      </c>
      <c r="D252" s="32" t="s">
        <v>605</v>
      </c>
      <c r="E252" s="32" t="s">
        <v>383</v>
      </c>
      <c r="F252" s="32" t="s">
        <v>569</v>
      </c>
      <c r="G252" s="33">
        <v>960</v>
      </c>
      <c r="H252" s="33"/>
      <c r="I252" s="33"/>
      <c r="J252" s="33"/>
      <c r="K252" s="33"/>
      <c r="L252" s="33"/>
      <c r="M252" s="33">
        <f>SUM(G252:L252)</f>
        <v>960</v>
      </c>
    </row>
    <row r="253" spans="1:13" ht="13">
      <c r="A253" s="33">
        <v>252</v>
      </c>
      <c r="B253" s="32" t="s">
        <v>482</v>
      </c>
      <c r="C253" s="33"/>
      <c r="D253" s="32"/>
      <c r="E253" s="32" t="s">
        <v>385</v>
      </c>
      <c r="F253" s="33" t="s">
        <v>388</v>
      </c>
      <c r="G253" s="33">
        <v>955</v>
      </c>
      <c r="H253" s="33"/>
      <c r="I253" s="33"/>
      <c r="J253" s="33"/>
      <c r="K253" s="33"/>
      <c r="L253" s="33"/>
      <c r="M253" s="33">
        <f>SUM(G253:L253)</f>
        <v>955</v>
      </c>
    </row>
    <row r="254" spans="1:13" ht="13">
      <c r="A254" s="33">
        <v>253</v>
      </c>
      <c r="B254" s="32" t="s">
        <v>483</v>
      </c>
      <c r="C254" s="33" t="s">
        <v>1295</v>
      </c>
      <c r="D254" s="32" t="s">
        <v>606</v>
      </c>
      <c r="E254" s="32" t="s">
        <v>385</v>
      </c>
      <c r="F254" s="32" t="s">
        <v>265</v>
      </c>
      <c r="G254" s="33">
        <v>950</v>
      </c>
      <c r="H254" s="33"/>
      <c r="I254" s="33"/>
      <c r="J254" s="33"/>
      <c r="K254" s="33"/>
      <c r="L254" s="33"/>
      <c r="M254" s="33">
        <f>SUM(G254:L254)</f>
        <v>950</v>
      </c>
    </row>
    <row r="255" spans="1:13" ht="13">
      <c r="A255" s="33">
        <v>254</v>
      </c>
      <c r="B255" s="32" t="s">
        <v>484</v>
      </c>
      <c r="C255" s="33" t="s">
        <v>1296</v>
      </c>
      <c r="D255" s="32"/>
      <c r="E255" s="32" t="s">
        <v>385</v>
      </c>
      <c r="F255" s="32"/>
      <c r="G255" s="33">
        <v>945</v>
      </c>
      <c r="H255" s="33"/>
      <c r="I255" s="33"/>
      <c r="J255" s="33"/>
      <c r="K255" s="33"/>
      <c r="L255" s="33"/>
      <c r="M255" s="33">
        <f>SUM(G255:L255)</f>
        <v>945</v>
      </c>
    </row>
    <row r="256" spans="1:13" ht="13">
      <c r="A256" s="33">
        <v>255</v>
      </c>
      <c r="B256" s="32" t="s">
        <v>486</v>
      </c>
      <c r="C256" s="33" t="s">
        <v>1297</v>
      </c>
      <c r="D256" s="32" t="s">
        <v>607</v>
      </c>
      <c r="E256" s="32" t="s">
        <v>385</v>
      </c>
      <c r="F256" s="32" t="s">
        <v>576</v>
      </c>
      <c r="G256" s="33">
        <v>935</v>
      </c>
      <c r="H256" s="33"/>
      <c r="I256" s="33"/>
      <c r="J256" s="33"/>
      <c r="K256" s="33"/>
      <c r="L256" s="33"/>
      <c r="M256" s="33">
        <f>SUM(G256:L256)</f>
        <v>935</v>
      </c>
    </row>
    <row r="257" spans="1:13" ht="13">
      <c r="A257" s="33">
        <v>256</v>
      </c>
      <c r="B257" s="32" t="s">
        <v>487</v>
      </c>
      <c r="C257" s="33" t="s">
        <v>1138</v>
      </c>
      <c r="D257" s="32"/>
      <c r="E257" s="32" t="s">
        <v>380</v>
      </c>
      <c r="F257" s="32"/>
      <c r="G257" s="33">
        <v>930</v>
      </c>
      <c r="H257" s="33"/>
      <c r="I257" s="33"/>
      <c r="J257" s="33"/>
      <c r="K257" s="33"/>
      <c r="L257" s="33"/>
      <c r="M257" s="33">
        <f>SUM(G257:L257)</f>
        <v>930</v>
      </c>
    </row>
    <row r="258" spans="1:13" ht="13">
      <c r="A258" s="33">
        <v>257</v>
      </c>
      <c r="B258" s="32" t="s">
        <v>488</v>
      </c>
      <c r="C258" s="33" t="s">
        <v>1298</v>
      </c>
      <c r="D258" s="32"/>
      <c r="E258" s="32" t="s">
        <v>383</v>
      </c>
      <c r="F258" s="33" t="s">
        <v>389</v>
      </c>
      <c r="G258" s="33">
        <v>925</v>
      </c>
      <c r="H258" s="33"/>
      <c r="I258" s="33"/>
      <c r="J258" s="33"/>
      <c r="K258" s="33"/>
      <c r="L258" s="33"/>
      <c r="M258" s="33">
        <f>SUM(G258:L258)</f>
        <v>925</v>
      </c>
    </row>
    <row r="259" spans="1:13" ht="13">
      <c r="A259" s="33">
        <v>258</v>
      </c>
      <c r="B259" s="32" t="s">
        <v>489</v>
      </c>
      <c r="C259" s="33" t="s">
        <v>1299</v>
      </c>
      <c r="D259" s="32"/>
      <c r="E259" s="32" t="s">
        <v>380</v>
      </c>
      <c r="F259" s="32"/>
      <c r="G259" s="33">
        <v>920</v>
      </c>
      <c r="H259" s="33"/>
      <c r="I259" s="33"/>
      <c r="J259" s="33"/>
      <c r="K259" s="33"/>
      <c r="L259" s="33"/>
      <c r="M259" s="33">
        <f>SUM(G259:L259)</f>
        <v>920</v>
      </c>
    </row>
    <row r="260" spans="1:13" ht="13">
      <c r="A260" s="33">
        <v>259</v>
      </c>
      <c r="B260" s="32" t="s">
        <v>490</v>
      </c>
      <c r="C260" s="33" t="s">
        <v>1300</v>
      </c>
      <c r="D260" s="32"/>
      <c r="E260" s="32" t="s">
        <v>383</v>
      </c>
      <c r="F260" s="32"/>
      <c r="G260" s="33">
        <v>915</v>
      </c>
      <c r="H260" s="33"/>
      <c r="I260" s="33"/>
      <c r="J260" s="33"/>
      <c r="K260" s="33"/>
      <c r="L260" s="33"/>
      <c r="M260" s="33">
        <f>SUM(G260:L260)</f>
        <v>915</v>
      </c>
    </row>
    <row r="261" spans="1:13" ht="13">
      <c r="A261" s="33">
        <v>260</v>
      </c>
      <c r="B261" s="32" t="s">
        <v>491</v>
      </c>
      <c r="C261" s="33" t="s">
        <v>1301</v>
      </c>
      <c r="D261" s="32"/>
      <c r="E261" s="32" t="s">
        <v>384</v>
      </c>
      <c r="F261" s="32"/>
      <c r="G261" s="33">
        <v>910</v>
      </c>
      <c r="H261" s="33"/>
      <c r="I261" s="33"/>
      <c r="J261" s="33"/>
      <c r="K261" s="33"/>
      <c r="L261" s="33"/>
      <c r="M261" s="33">
        <f>SUM(G261:L261)</f>
        <v>910</v>
      </c>
    </row>
    <row r="262" spans="1:13" ht="13">
      <c r="A262" s="33">
        <v>261</v>
      </c>
      <c r="B262" s="32" t="s">
        <v>492</v>
      </c>
      <c r="C262" s="33" t="s">
        <v>1259</v>
      </c>
      <c r="D262" s="32"/>
      <c r="E262" s="32" t="s">
        <v>384</v>
      </c>
      <c r="F262" s="32"/>
      <c r="G262" s="33">
        <v>905</v>
      </c>
      <c r="H262" s="33"/>
      <c r="I262" s="33"/>
      <c r="J262" s="33"/>
      <c r="K262" s="33"/>
      <c r="L262" s="33"/>
      <c r="M262" s="33">
        <f>SUM(G262:L262)</f>
        <v>905</v>
      </c>
    </row>
    <row r="263" spans="1:13" ht="13">
      <c r="A263" s="33">
        <v>262</v>
      </c>
      <c r="B263" s="32" t="s">
        <v>493</v>
      </c>
      <c r="C263" s="33" t="s">
        <v>1302</v>
      </c>
      <c r="D263" s="32" t="s">
        <v>608</v>
      </c>
      <c r="E263" s="32" t="s">
        <v>390</v>
      </c>
      <c r="F263" s="32" t="s">
        <v>265</v>
      </c>
      <c r="G263" s="33">
        <v>895</v>
      </c>
      <c r="H263" s="33"/>
      <c r="I263" s="33"/>
      <c r="J263" s="33"/>
      <c r="K263" s="33"/>
      <c r="L263" s="33"/>
      <c r="M263" s="33">
        <f>SUM(G263:L263)</f>
        <v>895</v>
      </c>
    </row>
    <row r="264" spans="1:13" ht="13">
      <c r="A264" s="33">
        <v>263</v>
      </c>
      <c r="B264" s="32" t="s">
        <v>494</v>
      </c>
      <c r="C264" s="33" t="s">
        <v>38</v>
      </c>
      <c r="D264" s="32" t="s">
        <v>609</v>
      </c>
      <c r="E264" s="32" t="s">
        <v>387</v>
      </c>
      <c r="F264" s="32" t="s">
        <v>569</v>
      </c>
      <c r="G264" s="33">
        <v>890</v>
      </c>
      <c r="H264" s="33"/>
      <c r="I264" s="33"/>
      <c r="J264" s="33"/>
      <c r="K264" s="33"/>
      <c r="L264" s="33"/>
      <c r="M264" s="33">
        <f>SUM(G264:L264)</f>
        <v>890</v>
      </c>
    </row>
    <row r="265" spans="1:13" ht="13">
      <c r="A265" s="33">
        <v>264</v>
      </c>
      <c r="B265" s="32" t="s">
        <v>495</v>
      </c>
      <c r="C265" s="33" t="s">
        <v>1303</v>
      </c>
      <c r="D265" s="32" t="s">
        <v>610</v>
      </c>
      <c r="E265" s="32" t="s">
        <v>386</v>
      </c>
      <c r="F265" s="32" t="s">
        <v>549</v>
      </c>
      <c r="G265" s="33">
        <v>885</v>
      </c>
      <c r="H265" s="33"/>
      <c r="I265" s="33"/>
      <c r="J265" s="33"/>
      <c r="K265" s="33"/>
      <c r="L265" s="33"/>
      <c r="M265" s="33">
        <f>SUM(G265:L265)</f>
        <v>885</v>
      </c>
    </row>
    <row r="266" spans="1:13" ht="13">
      <c r="A266" s="33">
        <v>265</v>
      </c>
      <c r="B266" s="32" t="s">
        <v>450</v>
      </c>
      <c r="C266" s="33" t="s">
        <v>1098</v>
      </c>
      <c r="D266" s="32" t="s">
        <v>611</v>
      </c>
      <c r="E266" s="32" t="s">
        <v>382</v>
      </c>
      <c r="F266" s="32" t="s">
        <v>537</v>
      </c>
      <c r="G266" s="33">
        <v>880</v>
      </c>
      <c r="H266" s="33"/>
      <c r="I266" s="33"/>
      <c r="J266" s="33"/>
      <c r="K266" s="33"/>
      <c r="L266" s="33"/>
      <c r="M266" s="33">
        <f>SUM(G266:L266)</f>
        <v>880</v>
      </c>
    </row>
    <row r="267" spans="1:13" ht="13">
      <c r="A267" s="33">
        <v>266</v>
      </c>
      <c r="B267" s="32" t="s">
        <v>496</v>
      </c>
      <c r="C267" s="33" t="s">
        <v>1298</v>
      </c>
      <c r="D267" s="32"/>
      <c r="E267" s="32" t="s">
        <v>380</v>
      </c>
      <c r="F267" s="32"/>
      <c r="G267" s="33">
        <v>875</v>
      </c>
      <c r="H267" s="33"/>
      <c r="I267" s="33"/>
      <c r="J267" s="33"/>
      <c r="K267" s="33"/>
      <c r="L267" s="33"/>
      <c r="M267" s="33">
        <f>SUM(G267:L267)</f>
        <v>875</v>
      </c>
    </row>
    <row r="268" spans="1:13" ht="13">
      <c r="A268" s="33">
        <v>267</v>
      </c>
      <c r="B268" s="32" t="s">
        <v>497</v>
      </c>
      <c r="C268" s="33" t="s">
        <v>38</v>
      </c>
      <c r="D268" s="32"/>
      <c r="E268" s="32" t="s">
        <v>383</v>
      </c>
      <c r="F268" s="33" t="s">
        <v>391</v>
      </c>
      <c r="G268" s="33">
        <v>870</v>
      </c>
      <c r="H268" s="33"/>
      <c r="I268" s="33"/>
      <c r="J268" s="33"/>
      <c r="K268" s="33"/>
      <c r="L268" s="33"/>
      <c r="M268" s="33">
        <f>SUM(G268:L268)</f>
        <v>870</v>
      </c>
    </row>
    <row r="269" spans="1:13" ht="13">
      <c r="A269" s="33">
        <v>268</v>
      </c>
      <c r="B269" s="32" t="s">
        <v>498</v>
      </c>
      <c r="C269" s="33" t="s">
        <v>1304</v>
      </c>
      <c r="D269" s="32"/>
      <c r="E269" s="32" t="s">
        <v>380</v>
      </c>
      <c r="F269" s="32"/>
      <c r="G269" s="33">
        <v>865</v>
      </c>
      <c r="H269" s="33"/>
      <c r="I269" s="33"/>
      <c r="J269" s="33"/>
      <c r="K269" s="33"/>
      <c r="L269" s="33"/>
      <c r="M269" s="33">
        <f>SUM(G269:L269)</f>
        <v>865</v>
      </c>
    </row>
    <row r="270" spans="1:13" ht="13">
      <c r="A270" s="33">
        <v>269</v>
      </c>
      <c r="B270" s="32" t="s">
        <v>499</v>
      </c>
      <c r="C270" s="33" t="s">
        <v>112</v>
      </c>
      <c r="D270" s="32"/>
      <c r="E270" s="32" t="s">
        <v>392</v>
      </c>
      <c r="F270" s="32"/>
      <c r="G270" s="33">
        <v>860</v>
      </c>
      <c r="H270" s="33"/>
      <c r="I270" s="33"/>
      <c r="J270" s="33"/>
      <c r="K270" s="33"/>
      <c r="L270" s="33"/>
      <c r="M270" s="33">
        <f>SUM(G270:L270)</f>
        <v>860</v>
      </c>
    </row>
    <row r="271" spans="1:13" ht="13">
      <c r="A271" s="33">
        <v>270</v>
      </c>
      <c r="B271" s="32" t="s">
        <v>500</v>
      </c>
      <c r="C271" s="33" t="s">
        <v>18</v>
      </c>
      <c r="D271" s="32"/>
      <c r="E271" s="32" t="s">
        <v>383</v>
      </c>
      <c r="F271" s="32"/>
      <c r="G271" s="33">
        <v>855</v>
      </c>
      <c r="H271" s="33"/>
      <c r="I271" s="33"/>
      <c r="J271" s="33"/>
      <c r="K271" s="33"/>
      <c r="L271" s="33"/>
      <c r="M271" s="33">
        <f>SUM(G271:L271)</f>
        <v>855</v>
      </c>
    </row>
    <row r="272" spans="1:13" ht="13">
      <c r="A272" s="33">
        <v>271</v>
      </c>
      <c r="B272" s="32" t="s">
        <v>501</v>
      </c>
      <c r="C272" s="33" t="s">
        <v>1305</v>
      </c>
      <c r="D272" s="32"/>
      <c r="E272" s="32" t="s">
        <v>381</v>
      </c>
      <c r="F272" s="32"/>
      <c r="G272" s="33">
        <v>850</v>
      </c>
      <c r="H272" s="33"/>
      <c r="I272" s="33"/>
      <c r="J272" s="33"/>
      <c r="K272" s="33"/>
      <c r="L272" s="33"/>
      <c r="M272" s="33">
        <f>SUM(G272:L272)</f>
        <v>850</v>
      </c>
    </row>
    <row r="273" spans="1:13" ht="13">
      <c r="A273" s="33">
        <v>272</v>
      </c>
      <c r="B273" s="32" t="s">
        <v>502</v>
      </c>
      <c r="C273" s="33" t="s">
        <v>1306</v>
      </c>
      <c r="D273" s="32"/>
      <c r="E273" s="32" t="s">
        <v>386</v>
      </c>
      <c r="F273" s="32"/>
      <c r="G273" s="33">
        <v>845</v>
      </c>
      <c r="H273" s="33"/>
      <c r="I273" s="33"/>
      <c r="J273" s="33"/>
      <c r="K273" s="33"/>
      <c r="L273" s="33"/>
      <c r="M273" s="33">
        <f>SUM(G273:L273)</f>
        <v>845</v>
      </c>
    </row>
    <row r="274" spans="1:13" ht="13">
      <c r="A274" s="33">
        <v>273</v>
      </c>
      <c r="B274" s="32" t="s">
        <v>503</v>
      </c>
      <c r="C274" s="33" t="s">
        <v>1307</v>
      </c>
      <c r="D274" s="32"/>
      <c r="E274" s="32" t="s">
        <v>386</v>
      </c>
      <c r="F274" s="32"/>
      <c r="G274" s="33">
        <v>840</v>
      </c>
      <c r="H274" s="33"/>
      <c r="I274" s="33"/>
      <c r="J274" s="33"/>
      <c r="K274" s="33"/>
      <c r="L274" s="33"/>
      <c r="M274" s="33">
        <f>SUM(G274:L274)</f>
        <v>840</v>
      </c>
    </row>
    <row r="275" spans="1:13" ht="13">
      <c r="A275" s="33">
        <v>274</v>
      </c>
      <c r="B275" s="32" t="s">
        <v>504</v>
      </c>
      <c r="C275" s="33" t="s">
        <v>1308</v>
      </c>
      <c r="D275" s="32"/>
      <c r="E275" s="32" t="s">
        <v>380</v>
      </c>
      <c r="F275" s="32"/>
      <c r="G275" s="33">
        <v>835</v>
      </c>
      <c r="H275" s="33"/>
      <c r="I275" s="33"/>
      <c r="J275" s="33"/>
      <c r="K275" s="33"/>
      <c r="L275" s="33"/>
      <c r="M275" s="33">
        <f>SUM(G275:L275)</f>
        <v>835</v>
      </c>
    </row>
    <row r="276" spans="1:13" ht="13">
      <c r="A276" s="33">
        <v>275</v>
      </c>
      <c r="B276" s="32" t="s">
        <v>505</v>
      </c>
      <c r="C276" s="33" t="s">
        <v>1309</v>
      </c>
      <c r="D276" s="32" t="s">
        <v>612</v>
      </c>
      <c r="E276" s="32" t="s">
        <v>390</v>
      </c>
      <c r="F276" s="32" t="s">
        <v>553</v>
      </c>
      <c r="G276" s="33">
        <v>830</v>
      </c>
      <c r="H276" s="33"/>
      <c r="I276" s="33"/>
      <c r="J276" s="33"/>
      <c r="K276" s="33"/>
      <c r="L276" s="33"/>
      <c r="M276" s="33">
        <f>SUM(G276:L276)</f>
        <v>830</v>
      </c>
    </row>
    <row r="277" spans="1:13" ht="13">
      <c r="A277" s="33">
        <v>276</v>
      </c>
      <c r="B277" s="32" t="s">
        <v>506</v>
      </c>
      <c r="C277" s="33"/>
      <c r="D277" s="32" t="s">
        <v>613</v>
      </c>
      <c r="E277" s="32" t="s">
        <v>387</v>
      </c>
      <c r="F277" s="32" t="s">
        <v>265</v>
      </c>
      <c r="G277" s="33">
        <v>825</v>
      </c>
      <c r="H277" s="33"/>
      <c r="I277" s="33"/>
      <c r="J277" s="33"/>
      <c r="K277" s="33"/>
      <c r="L277" s="33"/>
      <c r="M277" s="33">
        <f>SUM(G277:L277)</f>
        <v>825</v>
      </c>
    </row>
    <row r="278" spans="1:13" ht="13">
      <c r="A278" s="33">
        <v>277</v>
      </c>
      <c r="B278" s="32" t="s">
        <v>507</v>
      </c>
      <c r="C278" s="33" t="s">
        <v>24</v>
      </c>
      <c r="D278" s="32"/>
      <c r="E278" s="32" t="s">
        <v>386</v>
      </c>
      <c r="F278" s="33" t="s">
        <v>393</v>
      </c>
      <c r="G278" s="33">
        <v>820</v>
      </c>
      <c r="H278" s="33"/>
      <c r="I278" s="33"/>
      <c r="J278" s="33"/>
      <c r="K278" s="33"/>
      <c r="L278" s="33"/>
      <c r="M278" s="33">
        <f>SUM(G278:L278)</f>
        <v>820</v>
      </c>
    </row>
    <row r="279" spans="1:13" ht="13">
      <c r="A279" s="33">
        <v>278</v>
      </c>
      <c r="B279" s="32" t="s">
        <v>508</v>
      </c>
      <c r="C279" s="33" t="s">
        <v>1286</v>
      </c>
      <c r="D279" s="32" t="s">
        <v>614</v>
      </c>
      <c r="E279" s="32" t="s">
        <v>383</v>
      </c>
      <c r="F279" s="32" t="s">
        <v>265</v>
      </c>
      <c r="G279" s="33">
        <v>815</v>
      </c>
      <c r="H279" s="33"/>
      <c r="I279" s="33"/>
      <c r="J279" s="33"/>
      <c r="K279" s="33"/>
      <c r="L279" s="33"/>
      <c r="M279" s="33">
        <f>SUM(G279:L279)</f>
        <v>815</v>
      </c>
    </row>
    <row r="280" spans="1:13" ht="13">
      <c r="A280" s="33">
        <v>279</v>
      </c>
      <c r="B280" s="32" t="s">
        <v>509</v>
      </c>
      <c r="C280" s="33" t="s">
        <v>1310</v>
      </c>
      <c r="D280" s="32" t="s">
        <v>615</v>
      </c>
      <c r="E280" s="32" t="s">
        <v>382</v>
      </c>
      <c r="F280" s="32" t="s">
        <v>539</v>
      </c>
      <c r="G280" s="33">
        <v>810</v>
      </c>
      <c r="H280" s="33"/>
      <c r="I280" s="33"/>
      <c r="J280" s="33"/>
      <c r="K280" s="33"/>
      <c r="L280" s="33"/>
      <c r="M280" s="33">
        <f>SUM(G280:L280)</f>
        <v>810</v>
      </c>
    </row>
    <row r="281" spans="1:13" ht="13">
      <c r="A281" s="33">
        <v>280</v>
      </c>
      <c r="B281" s="32" t="s">
        <v>510</v>
      </c>
      <c r="C281" s="33" t="s">
        <v>1290</v>
      </c>
      <c r="D281" s="32"/>
      <c r="E281" s="32" t="s">
        <v>384</v>
      </c>
      <c r="F281" s="32"/>
      <c r="G281" s="33">
        <v>805</v>
      </c>
      <c r="H281" s="33"/>
      <c r="I281" s="33"/>
      <c r="J281" s="33"/>
      <c r="K281" s="33"/>
      <c r="L281" s="33"/>
      <c r="M281" s="33">
        <f>SUM(G281:L281)</f>
        <v>805</v>
      </c>
    </row>
    <row r="282" spans="1:13" ht="13">
      <c r="A282" s="33">
        <v>281</v>
      </c>
      <c r="B282" s="32" t="s">
        <v>511</v>
      </c>
      <c r="C282" s="33" t="s">
        <v>13</v>
      </c>
      <c r="D282" s="32"/>
      <c r="E282" s="32" t="s">
        <v>385</v>
      </c>
      <c r="F282" s="32"/>
      <c r="G282" s="33">
        <v>800</v>
      </c>
      <c r="H282" s="33"/>
      <c r="I282" s="33"/>
      <c r="J282" s="33"/>
      <c r="K282" s="33"/>
      <c r="L282" s="33"/>
      <c r="M282" s="33">
        <f>SUM(G282:L282)</f>
        <v>800</v>
      </c>
    </row>
    <row r="283" spans="1:13" ht="13">
      <c r="A283" s="33">
        <v>282</v>
      </c>
      <c r="B283" s="32" t="s">
        <v>512</v>
      </c>
      <c r="C283" s="33" t="s">
        <v>13</v>
      </c>
      <c r="D283" s="32" t="s">
        <v>616</v>
      </c>
      <c r="E283" s="32" t="s">
        <v>383</v>
      </c>
      <c r="F283" s="32" t="s">
        <v>136</v>
      </c>
      <c r="G283" s="33">
        <v>795</v>
      </c>
      <c r="H283" s="33"/>
      <c r="I283" s="33"/>
      <c r="J283" s="33"/>
      <c r="K283" s="33"/>
      <c r="L283" s="33"/>
      <c r="M283" s="33">
        <f>SUM(G283:L283)</f>
        <v>795</v>
      </c>
    </row>
    <row r="284" spans="1:13" ht="13">
      <c r="A284" s="33">
        <v>283</v>
      </c>
      <c r="B284" s="32" t="s">
        <v>513</v>
      </c>
      <c r="C284" s="33" t="s">
        <v>1311</v>
      </c>
      <c r="D284" s="32" t="s">
        <v>617</v>
      </c>
      <c r="E284" s="32" t="s">
        <v>387</v>
      </c>
      <c r="F284" s="32" t="s">
        <v>549</v>
      </c>
      <c r="G284" s="33">
        <v>790</v>
      </c>
      <c r="H284" s="33"/>
      <c r="I284" s="33"/>
      <c r="J284" s="33"/>
      <c r="K284" s="33"/>
      <c r="L284" s="33"/>
      <c r="M284" s="33">
        <f>SUM(G284:L284)</f>
        <v>790</v>
      </c>
    </row>
    <row r="285" spans="1:13" ht="13">
      <c r="A285" s="33">
        <v>284</v>
      </c>
      <c r="B285" s="32" t="s">
        <v>514</v>
      </c>
      <c r="C285" s="33" t="s">
        <v>1272</v>
      </c>
      <c r="D285" s="32" t="s">
        <v>618</v>
      </c>
      <c r="E285" s="32" t="s">
        <v>385</v>
      </c>
      <c r="F285" s="32" t="s">
        <v>537</v>
      </c>
      <c r="G285" s="33">
        <v>785</v>
      </c>
      <c r="H285" s="33"/>
      <c r="I285" s="33"/>
      <c r="J285" s="33"/>
      <c r="K285" s="33"/>
      <c r="L285" s="33"/>
      <c r="M285" s="33">
        <f>SUM(G285:L285)</f>
        <v>785</v>
      </c>
    </row>
    <row r="286" spans="1:13" ht="13">
      <c r="A286" s="33">
        <v>285</v>
      </c>
      <c r="B286" s="32" t="s">
        <v>515</v>
      </c>
      <c r="C286" s="33" t="s">
        <v>1169</v>
      </c>
      <c r="D286" s="32"/>
      <c r="E286" s="32" t="s">
        <v>382</v>
      </c>
      <c r="F286" s="32"/>
      <c r="G286" s="33">
        <v>780</v>
      </c>
      <c r="H286" s="33"/>
      <c r="I286" s="33"/>
      <c r="J286" s="33"/>
      <c r="K286" s="33"/>
      <c r="L286" s="33"/>
      <c r="M286" s="33">
        <f>SUM(G286:L286)</f>
        <v>780</v>
      </c>
    </row>
    <row r="287" spans="1:13" ht="13">
      <c r="A287" s="33">
        <v>286</v>
      </c>
      <c r="B287" s="32" t="s">
        <v>516</v>
      </c>
      <c r="C287" s="33" t="s">
        <v>18</v>
      </c>
      <c r="D287" s="32"/>
      <c r="E287" s="32" t="s">
        <v>387</v>
      </c>
      <c r="F287" s="32"/>
      <c r="G287" s="33">
        <v>775</v>
      </c>
      <c r="H287" s="33"/>
      <c r="I287" s="33"/>
      <c r="J287" s="33"/>
      <c r="K287" s="33"/>
      <c r="L287" s="33"/>
      <c r="M287" s="33">
        <f>SUM(G287:L287)</f>
        <v>775</v>
      </c>
    </row>
    <row r="288" spans="1:13" ht="13">
      <c r="A288" s="33">
        <v>287</v>
      </c>
      <c r="B288" s="32" t="s">
        <v>517</v>
      </c>
      <c r="C288" s="33" t="s">
        <v>1167</v>
      </c>
      <c r="D288" s="32"/>
      <c r="E288" s="32" t="s">
        <v>384</v>
      </c>
      <c r="F288" s="32"/>
      <c r="G288" s="33">
        <v>770</v>
      </c>
      <c r="H288" s="33"/>
      <c r="I288" s="33"/>
      <c r="J288" s="33"/>
      <c r="K288" s="33"/>
      <c r="L288" s="33"/>
      <c r="M288" s="33">
        <f>SUM(G288:L288)</f>
        <v>770</v>
      </c>
    </row>
    <row r="289" spans="1:13" ht="13">
      <c r="A289" s="33">
        <v>288</v>
      </c>
      <c r="B289" s="32" t="s">
        <v>518</v>
      </c>
      <c r="C289" s="33" t="s">
        <v>1105</v>
      </c>
      <c r="D289" s="32" t="s">
        <v>619</v>
      </c>
      <c r="E289" s="32" t="s">
        <v>383</v>
      </c>
      <c r="F289" s="32" t="s">
        <v>574</v>
      </c>
      <c r="G289" s="33">
        <v>765</v>
      </c>
      <c r="H289" s="33"/>
      <c r="I289" s="33"/>
      <c r="J289" s="33"/>
      <c r="K289" s="33"/>
      <c r="L289" s="33"/>
      <c r="M289" s="33">
        <f>SUM(G289:L289)</f>
        <v>765</v>
      </c>
    </row>
    <row r="290" spans="1:13" ht="13">
      <c r="A290" s="33">
        <v>289</v>
      </c>
      <c r="B290" s="32" t="s">
        <v>519</v>
      </c>
      <c r="C290" s="33" t="s">
        <v>1303</v>
      </c>
      <c r="D290" s="32" t="s">
        <v>620</v>
      </c>
      <c r="E290" s="32" t="s">
        <v>385</v>
      </c>
      <c r="F290" s="32" t="s">
        <v>534</v>
      </c>
      <c r="G290" s="33">
        <v>760</v>
      </c>
      <c r="H290" s="33"/>
      <c r="I290" s="33"/>
      <c r="J290" s="33"/>
      <c r="K290" s="33"/>
      <c r="L290" s="33"/>
      <c r="M290" s="33">
        <f>SUM(G290:L290)</f>
        <v>760</v>
      </c>
    </row>
    <row r="291" spans="1:13" ht="13">
      <c r="A291" s="33">
        <v>290</v>
      </c>
      <c r="B291" s="32" t="s">
        <v>520</v>
      </c>
      <c r="C291" s="33" t="s">
        <v>30</v>
      </c>
      <c r="D291" s="32"/>
      <c r="E291" s="32" t="s">
        <v>382</v>
      </c>
      <c r="F291" s="32"/>
      <c r="G291" s="33">
        <v>755</v>
      </c>
      <c r="H291" s="33"/>
      <c r="I291" s="33"/>
      <c r="J291" s="33"/>
      <c r="K291" s="33"/>
      <c r="L291" s="33"/>
      <c r="M291" s="33">
        <f>SUM(G291:L291)</f>
        <v>755</v>
      </c>
    </row>
    <row r="292" spans="1:13" ht="13">
      <c r="A292" s="33">
        <v>291</v>
      </c>
      <c r="B292" s="32" t="s">
        <v>521</v>
      </c>
      <c r="C292" s="33" t="s">
        <v>1312</v>
      </c>
      <c r="D292" s="32"/>
      <c r="E292" s="32" t="s">
        <v>381</v>
      </c>
      <c r="F292" s="32"/>
      <c r="G292" s="33">
        <v>750</v>
      </c>
      <c r="H292" s="33"/>
      <c r="I292" s="33"/>
      <c r="J292" s="33"/>
      <c r="K292" s="33"/>
      <c r="L292" s="33"/>
      <c r="M292" s="33">
        <f>SUM(G292:L292)</f>
        <v>750</v>
      </c>
    </row>
    <row r="293" spans="1:13" ht="13">
      <c r="A293" s="33">
        <v>292</v>
      </c>
      <c r="B293" s="32" t="s">
        <v>522</v>
      </c>
      <c r="C293" s="33" t="s">
        <v>1281</v>
      </c>
      <c r="D293" s="32"/>
      <c r="E293" s="32" t="s">
        <v>384</v>
      </c>
      <c r="F293" s="32"/>
      <c r="G293" s="33">
        <v>745</v>
      </c>
      <c r="H293" s="33"/>
      <c r="I293" s="33"/>
      <c r="J293" s="33"/>
      <c r="K293" s="33"/>
      <c r="L293" s="33"/>
      <c r="M293" s="33">
        <f>SUM(G293:L293)</f>
        <v>745</v>
      </c>
    </row>
    <row r="294" spans="1:13" ht="13">
      <c r="A294" s="33">
        <v>293</v>
      </c>
      <c r="B294" s="32" t="s">
        <v>523</v>
      </c>
      <c r="C294" s="33" t="s">
        <v>1313</v>
      </c>
      <c r="D294" s="32" t="s">
        <v>621</v>
      </c>
      <c r="E294" s="32" t="s">
        <v>390</v>
      </c>
      <c r="F294" s="32" t="s">
        <v>534</v>
      </c>
      <c r="G294" s="33">
        <v>740</v>
      </c>
      <c r="H294" s="33"/>
      <c r="I294" s="33"/>
      <c r="J294" s="33"/>
      <c r="K294" s="33"/>
      <c r="L294" s="33"/>
      <c r="M294" s="33">
        <f>SUM(G294:L294)</f>
        <v>740</v>
      </c>
    </row>
    <row r="295" spans="1:13" ht="13">
      <c r="A295" s="33">
        <v>294</v>
      </c>
      <c r="B295" s="32" t="s">
        <v>524</v>
      </c>
      <c r="C295" s="33" t="s">
        <v>1314</v>
      </c>
      <c r="D295" s="32"/>
      <c r="E295" s="32" t="s">
        <v>390</v>
      </c>
      <c r="F295" s="32"/>
      <c r="G295" s="33">
        <v>735</v>
      </c>
      <c r="H295" s="33"/>
      <c r="I295" s="33"/>
      <c r="J295" s="33"/>
      <c r="K295" s="33"/>
      <c r="L295" s="33"/>
      <c r="M295" s="33">
        <f>SUM(G295:L295)</f>
        <v>735</v>
      </c>
    </row>
    <row r="296" spans="1:13" ht="13">
      <c r="A296" s="33">
        <v>295</v>
      </c>
      <c r="B296" s="32" t="s">
        <v>510</v>
      </c>
      <c r="C296" s="33" t="s">
        <v>1246</v>
      </c>
      <c r="D296" s="32"/>
      <c r="E296" s="32" t="s">
        <v>387</v>
      </c>
      <c r="F296" s="32"/>
      <c r="G296" s="33">
        <v>730</v>
      </c>
      <c r="H296" s="33"/>
      <c r="I296" s="33"/>
      <c r="J296" s="33"/>
      <c r="K296" s="33"/>
      <c r="L296" s="33"/>
      <c r="M296" s="33">
        <f>SUM(G296:L296)</f>
        <v>730</v>
      </c>
    </row>
    <row r="297" spans="1:13" ht="13">
      <c r="A297" s="33">
        <v>296</v>
      </c>
      <c r="B297" s="32" t="s">
        <v>525</v>
      </c>
      <c r="C297" s="33" t="s">
        <v>1115</v>
      </c>
      <c r="D297" s="32"/>
      <c r="E297" s="32" t="s">
        <v>382</v>
      </c>
      <c r="F297" s="32"/>
      <c r="G297" s="33">
        <v>725</v>
      </c>
      <c r="H297" s="33"/>
      <c r="I297" s="33"/>
      <c r="J297" s="33"/>
      <c r="K297" s="33"/>
      <c r="L297" s="33"/>
      <c r="M297" s="33">
        <f>SUM(G297:L297)</f>
        <v>725</v>
      </c>
    </row>
    <row r="298" spans="1:13" ht="13">
      <c r="A298" s="33">
        <v>297</v>
      </c>
      <c r="B298" s="32" t="s">
        <v>526</v>
      </c>
      <c r="C298" s="33" t="s">
        <v>1315</v>
      </c>
      <c r="D298" s="32"/>
      <c r="E298" s="32" t="s">
        <v>386</v>
      </c>
      <c r="F298" s="32"/>
      <c r="G298" s="33">
        <v>720</v>
      </c>
      <c r="H298" s="33"/>
      <c r="I298" s="33"/>
      <c r="J298" s="33"/>
      <c r="K298" s="33"/>
      <c r="L298" s="33"/>
      <c r="M298" s="33">
        <f>SUM(G298:L298)</f>
        <v>720</v>
      </c>
    </row>
    <row r="299" spans="1:13" ht="13">
      <c r="A299" s="33">
        <v>298</v>
      </c>
      <c r="B299" s="32" t="s">
        <v>527</v>
      </c>
      <c r="C299" s="33" t="s">
        <v>1282</v>
      </c>
      <c r="D299" s="32" t="s">
        <v>622</v>
      </c>
      <c r="E299" s="32" t="s">
        <v>387</v>
      </c>
      <c r="F299" s="32" t="s">
        <v>534</v>
      </c>
      <c r="G299" s="33">
        <v>715</v>
      </c>
      <c r="H299" s="33"/>
      <c r="I299" s="33"/>
      <c r="J299" s="33"/>
      <c r="K299" s="33"/>
      <c r="L299" s="33"/>
      <c r="M299" s="33">
        <f>SUM(G299:L299)</f>
        <v>715</v>
      </c>
    </row>
    <row r="300" spans="1:13" ht="13">
      <c r="A300" s="33">
        <v>299</v>
      </c>
      <c r="B300" s="32" t="s">
        <v>528</v>
      </c>
      <c r="C300" s="33" t="s">
        <v>1316</v>
      </c>
      <c r="D300" s="32"/>
      <c r="E300" s="32" t="s">
        <v>386</v>
      </c>
      <c r="F300" s="33" t="s">
        <v>394</v>
      </c>
      <c r="G300" s="33">
        <v>710</v>
      </c>
      <c r="H300" s="33"/>
      <c r="I300" s="33"/>
      <c r="J300" s="33"/>
      <c r="K300" s="33"/>
      <c r="L300" s="33"/>
      <c r="M300" s="33">
        <f>SUM(G300:L300)</f>
        <v>710</v>
      </c>
    </row>
    <row r="301" spans="1:13" ht="13">
      <c r="A301" s="33">
        <v>300</v>
      </c>
      <c r="B301" s="32" t="s">
        <v>529</v>
      </c>
      <c r="C301" s="33" t="s">
        <v>1317</v>
      </c>
      <c r="D301" s="32"/>
      <c r="E301" s="32" t="s">
        <v>380</v>
      </c>
      <c r="F301" s="32"/>
      <c r="G301" s="33">
        <v>705</v>
      </c>
      <c r="H301" s="33"/>
      <c r="I301" s="33"/>
      <c r="J301" s="33"/>
      <c r="K301" s="33"/>
      <c r="L301" s="33"/>
      <c r="M301" s="33">
        <f>SUM(G301:L301)</f>
        <v>705</v>
      </c>
    </row>
    <row r="302" spans="1:13" ht="13">
      <c r="A302" s="33">
        <v>301</v>
      </c>
      <c r="B302" s="32" t="s">
        <v>530</v>
      </c>
      <c r="C302" s="33" t="s">
        <v>1098</v>
      </c>
      <c r="D302" s="32"/>
      <c r="E302" s="32" t="s">
        <v>382</v>
      </c>
      <c r="F302" s="32"/>
      <c r="G302" s="33">
        <v>700</v>
      </c>
      <c r="H302" s="33"/>
      <c r="I302" s="33"/>
      <c r="J302" s="33"/>
      <c r="K302" s="33"/>
      <c r="L302" s="33"/>
      <c r="M302" s="33">
        <f>SUM(G302:L302)</f>
        <v>700</v>
      </c>
    </row>
    <row r="303" spans="1:13" ht="13">
      <c r="A303" s="33">
        <v>302</v>
      </c>
      <c r="B303" s="32" t="s">
        <v>526</v>
      </c>
      <c r="C303" s="33" t="s">
        <v>1318</v>
      </c>
      <c r="D303" s="32"/>
      <c r="E303" s="32" t="s">
        <v>384</v>
      </c>
      <c r="F303" s="32"/>
      <c r="G303" s="33">
        <v>695</v>
      </c>
      <c r="H303" s="33"/>
      <c r="I303" s="33"/>
      <c r="J303" s="33"/>
      <c r="K303" s="33"/>
      <c r="L303" s="33"/>
      <c r="M303" s="33">
        <f>SUM(G303:L303)</f>
        <v>695</v>
      </c>
    </row>
    <row r="304" spans="1:13" ht="13">
      <c r="A304" s="33">
        <v>303</v>
      </c>
      <c r="B304" s="32" t="s">
        <v>531</v>
      </c>
      <c r="C304" s="33" t="s">
        <v>1319</v>
      </c>
      <c r="D304" s="32" t="s">
        <v>623</v>
      </c>
      <c r="E304" s="32" t="s">
        <v>383</v>
      </c>
      <c r="F304" s="32" t="s">
        <v>136</v>
      </c>
      <c r="G304" s="33">
        <v>690</v>
      </c>
      <c r="H304" s="33"/>
      <c r="I304" s="33"/>
      <c r="J304" s="33"/>
      <c r="K304" s="33"/>
      <c r="L304" s="33"/>
      <c r="M304" s="33">
        <f>SUM(G304:L304)</f>
        <v>690</v>
      </c>
    </row>
    <row r="305" spans="1:13" ht="13">
      <c r="A305" s="33">
        <v>304</v>
      </c>
      <c r="B305" s="32" t="s">
        <v>532</v>
      </c>
      <c r="C305" s="33" t="s">
        <v>1292</v>
      </c>
      <c r="D305" s="32" t="s">
        <v>624</v>
      </c>
      <c r="E305" s="32" t="s">
        <v>387</v>
      </c>
      <c r="F305" s="32" t="s">
        <v>625</v>
      </c>
      <c r="G305" s="33">
        <v>685</v>
      </c>
      <c r="H305" s="33"/>
      <c r="I305" s="33"/>
      <c r="J305" s="33"/>
      <c r="K305" s="33"/>
      <c r="L305" s="33"/>
      <c r="M305" s="33">
        <f>SUM(G305:L305)</f>
        <v>685</v>
      </c>
    </row>
    <row r="306" spans="1:13">
      <c r="J306" s="22"/>
    </row>
    <row r="307" spans="1:13">
      <c r="J307" s="22"/>
    </row>
    <row r="308" spans="1:13">
      <c r="J308" s="22"/>
    </row>
    <row r="309" spans="1:13">
      <c r="J309" s="22"/>
    </row>
    <row r="310" spans="1:13">
      <c r="J310" s="22"/>
    </row>
    <row r="311" spans="1:13">
      <c r="J311" s="22"/>
    </row>
    <row r="312" spans="1:13">
      <c r="J312" s="22"/>
    </row>
    <row r="313" spans="1:13">
      <c r="J313" s="22"/>
    </row>
    <row r="314" spans="1:13">
      <c r="J314" s="22"/>
    </row>
    <row r="315" spans="1:13">
      <c r="J315" s="22"/>
    </row>
    <row r="316" spans="1:13">
      <c r="J316" s="22"/>
    </row>
    <row r="317" spans="1:13">
      <c r="J317" s="22"/>
    </row>
    <row r="318" spans="1:13">
      <c r="J318" s="22"/>
    </row>
    <row r="319" spans="1:13">
      <c r="J319" s="22"/>
    </row>
    <row r="320" spans="1:13">
      <c r="J320" s="22"/>
    </row>
    <row r="321" spans="10:10">
      <c r="J321" s="22"/>
    </row>
  </sheetData>
  <autoFilter ref="A1:M182" xr:uid="{38F57F41-43A7-4293-9ED2-E22FD619D32F}">
    <sortState ref="A2:M208">
      <sortCondition descending="1" ref="M1:M208"/>
    </sortState>
  </autoFilter>
  <sortState ref="A2:M305">
    <sortCondition descending="1" ref="M1"/>
  </sortState>
  <pageMargins left="0.7" right="0.7" top="0.75" bottom="0.75" header="0.3" footer="0.3"/>
  <pageSetup paperSize="9" scale="54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CDA7F-5901-9A45-997C-8C7B0A967EFB}">
  <dimension ref="A1:M1113"/>
  <sheetViews>
    <sheetView zoomScale="115" workbookViewId="0">
      <pane ySplit="1" topLeftCell="A2" activePane="bottomLeft" state="frozen"/>
      <selection pane="bottomLeft" activeCell="F8" sqref="F8"/>
    </sheetView>
  </sheetViews>
  <sheetFormatPr baseColWidth="10" defaultRowHeight="14"/>
  <cols>
    <col min="1" max="1" width="10.83203125" style="17"/>
    <col min="2" max="2" width="20.5" style="52" bestFit="1" customWidth="1"/>
    <col min="3" max="3" width="13.5" style="52" customWidth="1"/>
    <col min="4" max="4" width="10.83203125" style="17"/>
    <col min="5" max="5" width="20.1640625" style="17" customWidth="1"/>
    <col min="6" max="6" width="36.5" style="17" customWidth="1"/>
    <col min="7" max="11" width="10.83203125" style="17"/>
    <col min="12" max="12" width="9.33203125" style="17" customWidth="1"/>
    <col min="13" max="16384" width="10.83203125" style="17"/>
  </cols>
  <sheetData>
    <row r="1" spans="1:13" s="91" customFormat="1" ht="12">
      <c r="A1" s="93" t="s">
        <v>5</v>
      </c>
      <c r="B1" s="93" t="s">
        <v>0</v>
      </c>
      <c r="C1" s="93" t="s">
        <v>1</v>
      </c>
      <c r="D1" s="93" t="s">
        <v>3</v>
      </c>
      <c r="E1" s="93" t="s">
        <v>2</v>
      </c>
      <c r="F1" s="93" t="s">
        <v>4</v>
      </c>
      <c r="G1" s="93" t="s">
        <v>378</v>
      </c>
      <c r="H1" s="93" t="s">
        <v>185</v>
      </c>
      <c r="I1" s="93" t="s">
        <v>376</v>
      </c>
      <c r="J1" s="94" t="s">
        <v>1231</v>
      </c>
      <c r="K1" s="94" t="s">
        <v>1233</v>
      </c>
      <c r="L1" s="94" t="s">
        <v>1232</v>
      </c>
      <c r="M1" s="93" t="s">
        <v>379</v>
      </c>
    </row>
    <row r="2" spans="1:13">
      <c r="A2" s="95">
        <v>1</v>
      </c>
      <c r="B2" s="95" t="s">
        <v>52</v>
      </c>
      <c r="C2" s="95" t="s">
        <v>53</v>
      </c>
      <c r="D2" s="95" t="s">
        <v>1450</v>
      </c>
      <c r="E2" s="96" t="s">
        <v>174</v>
      </c>
      <c r="F2" s="95" t="s">
        <v>222</v>
      </c>
      <c r="G2" s="95"/>
      <c r="H2" s="77">
        <v>1950</v>
      </c>
      <c r="I2" s="77">
        <v>1470</v>
      </c>
      <c r="J2" s="76">
        <v>1220</v>
      </c>
      <c r="K2" s="77"/>
      <c r="L2" s="77">
        <v>1200</v>
      </c>
      <c r="M2" s="95">
        <f>SUM(G2:L2)</f>
        <v>5840</v>
      </c>
    </row>
    <row r="3" spans="1:13">
      <c r="A3" s="95">
        <v>2</v>
      </c>
      <c r="B3" s="95" t="s">
        <v>42</v>
      </c>
      <c r="C3" s="95" t="s">
        <v>43</v>
      </c>
      <c r="D3" s="95" t="s">
        <v>1445</v>
      </c>
      <c r="E3" s="96" t="s">
        <v>175</v>
      </c>
      <c r="F3" s="95" t="s">
        <v>171</v>
      </c>
      <c r="G3" s="95"/>
      <c r="H3" s="77">
        <v>2750</v>
      </c>
      <c r="I3" s="95"/>
      <c r="J3" s="95"/>
      <c r="K3" s="95"/>
      <c r="L3" s="95">
        <v>2750</v>
      </c>
      <c r="M3" s="95">
        <f>SUM(G3:L3)</f>
        <v>5500</v>
      </c>
    </row>
    <row r="4" spans="1:13">
      <c r="A4" s="95">
        <v>3</v>
      </c>
      <c r="B4" s="95" t="s">
        <v>44</v>
      </c>
      <c r="C4" s="95" t="s">
        <v>45</v>
      </c>
      <c r="D4" s="95" t="s">
        <v>1447</v>
      </c>
      <c r="E4" s="95" t="s">
        <v>941</v>
      </c>
      <c r="F4" s="95" t="s">
        <v>534</v>
      </c>
      <c r="G4" s="95">
        <v>1330</v>
      </c>
      <c r="H4" s="77">
        <v>2500</v>
      </c>
      <c r="I4" s="95"/>
      <c r="J4" s="95"/>
      <c r="K4" s="95"/>
      <c r="L4" s="95">
        <v>1330</v>
      </c>
      <c r="M4" s="95">
        <f>SUM(G4:L4)</f>
        <v>5160</v>
      </c>
    </row>
    <row r="5" spans="1:13">
      <c r="A5" s="31">
        <v>4</v>
      </c>
      <c r="B5" s="31" t="s">
        <v>634</v>
      </c>
      <c r="C5" s="31" t="s">
        <v>1326</v>
      </c>
      <c r="D5" s="31" t="s">
        <v>1447</v>
      </c>
      <c r="E5" s="31" t="s">
        <v>923</v>
      </c>
      <c r="F5" s="31" t="s">
        <v>138</v>
      </c>
      <c r="G5" s="31">
        <v>1750</v>
      </c>
      <c r="H5" s="41"/>
      <c r="I5" s="31"/>
      <c r="J5" s="26">
        <v>2500</v>
      </c>
      <c r="K5" s="31"/>
      <c r="L5" s="31"/>
      <c r="M5" s="31">
        <f>SUM(G5:L5)</f>
        <v>4250</v>
      </c>
    </row>
    <row r="6" spans="1:13">
      <c r="A6" s="31">
        <v>5</v>
      </c>
      <c r="B6" s="31" t="s">
        <v>109</v>
      </c>
      <c r="C6" s="31" t="s">
        <v>1320</v>
      </c>
      <c r="D6" s="31" t="s">
        <v>1444</v>
      </c>
      <c r="E6" s="31" t="s">
        <v>921</v>
      </c>
      <c r="F6" s="31" t="s">
        <v>199</v>
      </c>
      <c r="G6" s="31">
        <v>1850</v>
      </c>
      <c r="H6" s="41"/>
      <c r="I6" s="33">
        <v>2000</v>
      </c>
      <c r="J6" s="33"/>
      <c r="K6" s="33"/>
      <c r="L6" s="33"/>
      <c r="M6" s="31">
        <f>SUM(G6:L6)</f>
        <v>3850</v>
      </c>
    </row>
    <row r="7" spans="1:13">
      <c r="A7" s="31">
        <v>6</v>
      </c>
      <c r="B7" s="31" t="s">
        <v>200</v>
      </c>
      <c r="C7" s="31" t="s">
        <v>82</v>
      </c>
      <c r="D7" s="31" t="s">
        <v>1447</v>
      </c>
      <c r="E7" s="31"/>
      <c r="F7" s="31" t="s">
        <v>198</v>
      </c>
      <c r="G7" s="31"/>
      <c r="H7" s="41"/>
      <c r="I7" s="33">
        <v>1950</v>
      </c>
      <c r="J7" s="33"/>
      <c r="K7" s="33"/>
      <c r="L7" s="33">
        <v>1850</v>
      </c>
      <c r="M7" s="31">
        <f>SUM(G7:L7)</f>
        <v>3800</v>
      </c>
    </row>
    <row r="8" spans="1:13">
      <c r="A8" s="31">
        <v>7</v>
      </c>
      <c r="B8" s="31" t="s">
        <v>203</v>
      </c>
      <c r="C8" s="31" t="s">
        <v>129</v>
      </c>
      <c r="D8" s="31" t="s">
        <v>1445</v>
      </c>
      <c r="E8" s="31"/>
      <c r="F8" s="31" t="s">
        <v>204</v>
      </c>
      <c r="G8" s="31"/>
      <c r="H8" s="41"/>
      <c r="I8" s="33">
        <v>1800</v>
      </c>
      <c r="J8" s="26">
        <v>1145</v>
      </c>
      <c r="K8" s="26">
        <v>850</v>
      </c>
      <c r="L8" s="33"/>
      <c r="M8" s="31">
        <f>SUM(G8:L8)</f>
        <v>3795</v>
      </c>
    </row>
    <row r="9" spans="1:13">
      <c r="A9" s="31">
        <v>8</v>
      </c>
      <c r="B9" s="31" t="s">
        <v>636</v>
      </c>
      <c r="C9" s="31" t="s">
        <v>1327</v>
      </c>
      <c r="D9" s="31" t="s">
        <v>1446</v>
      </c>
      <c r="E9" s="31" t="s">
        <v>925</v>
      </c>
      <c r="F9" s="31" t="s">
        <v>581</v>
      </c>
      <c r="G9" s="31">
        <v>1650</v>
      </c>
      <c r="H9" s="41"/>
      <c r="I9" s="31"/>
      <c r="J9" s="26">
        <v>2000</v>
      </c>
      <c r="K9" s="31"/>
      <c r="L9" s="31"/>
      <c r="M9" s="31">
        <f>SUM(G9:L9)</f>
        <v>3650</v>
      </c>
    </row>
    <row r="10" spans="1:13">
      <c r="A10" s="31">
        <v>9</v>
      </c>
      <c r="B10" s="31" t="s">
        <v>50</v>
      </c>
      <c r="C10" s="31" t="s">
        <v>51</v>
      </c>
      <c r="D10" s="31" t="s">
        <v>1445</v>
      </c>
      <c r="E10" s="31" t="s">
        <v>167</v>
      </c>
      <c r="F10" s="31" t="s">
        <v>134</v>
      </c>
      <c r="G10" s="31"/>
      <c r="H10" s="33">
        <v>2000</v>
      </c>
      <c r="I10" s="33">
        <v>1600</v>
      </c>
      <c r="J10" s="33"/>
      <c r="K10" s="33"/>
      <c r="L10" s="33"/>
      <c r="M10" s="31">
        <f>SUM(G10:L10)</f>
        <v>3600</v>
      </c>
    </row>
    <row r="11" spans="1:13">
      <c r="A11" s="31">
        <v>10</v>
      </c>
      <c r="B11" s="31" t="s">
        <v>253</v>
      </c>
      <c r="C11" s="31" t="s">
        <v>125</v>
      </c>
      <c r="D11" s="31" t="s">
        <v>1449</v>
      </c>
      <c r="E11" s="31"/>
      <c r="F11" s="31" t="s">
        <v>254</v>
      </c>
      <c r="G11" s="31"/>
      <c r="H11" s="41"/>
      <c r="I11" s="33">
        <v>1310</v>
      </c>
      <c r="J11" s="26">
        <v>1110</v>
      </c>
      <c r="K11" s="33"/>
      <c r="L11" s="33">
        <v>1115</v>
      </c>
      <c r="M11" s="31">
        <f>SUM(G11:L11)</f>
        <v>3535</v>
      </c>
    </row>
    <row r="12" spans="1:13">
      <c r="A12" s="31">
        <v>11</v>
      </c>
      <c r="B12" s="31" t="s">
        <v>223</v>
      </c>
      <c r="C12" s="31" t="s">
        <v>113</v>
      </c>
      <c r="D12" s="31" t="s">
        <v>1445</v>
      </c>
      <c r="E12" s="31"/>
      <c r="F12" s="31" t="s">
        <v>224</v>
      </c>
      <c r="G12" s="31"/>
      <c r="H12" s="41"/>
      <c r="I12" s="33">
        <v>1460</v>
      </c>
      <c r="J12" s="33"/>
      <c r="K12" s="33"/>
      <c r="L12" s="33">
        <v>1550</v>
      </c>
      <c r="M12" s="31">
        <f>SUM(G12:L12)</f>
        <v>3010</v>
      </c>
    </row>
    <row r="13" spans="1:13">
      <c r="A13" s="31">
        <v>12</v>
      </c>
      <c r="B13" s="38" t="s">
        <v>1982</v>
      </c>
      <c r="C13" s="38" t="s">
        <v>1983</v>
      </c>
      <c r="D13" s="39"/>
      <c r="E13" s="39"/>
      <c r="F13" s="38" t="s">
        <v>1984</v>
      </c>
      <c r="G13" s="40"/>
      <c r="H13" s="18"/>
      <c r="I13" s="18"/>
      <c r="J13" s="18"/>
      <c r="K13" s="18"/>
      <c r="L13" s="26">
        <v>3000</v>
      </c>
      <c r="M13" s="31">
        <f>SUM(G13:L13)</f>
        <v>3000</v>
      </c>
    </row>
    <row r="14" spans="1:13">
      <c r="A14" s="31">
        <v>13</v>
      </c>
      <c r="B14" s="31" t="s">
        <v>627</v>
      </c>
      <c r="C14" s="31" t="s">
        <v>78</v>
      </c>
      <c r="D14" s="31" t="s">
        <v>1447</v>
      </c>
      <c r="E14" s="31" t="s">
        <v>914</v>
      </c>
      <c r="F14" s="31" t="s">
        <v>534</v>
      </c>
      <c r="G14" s="31">
        <v>3000</v>
      </c>
      <c r="H14" s="41"/>
      <c r="I14" s="31"/>
      <c r="J14" s="31"/>
      <c r="K14" s="31"/>
      <c r="L14" s="31"/>
      <c r="M14" s="31">
        <f>SUM(G14:L14)</f>
        <v>3000</v>
      </c>
    </row>
    <row r="15" spans="1:13">
      <c r="A15" s="31">
        <v>14</v>
      </c>
      <c r="B15" s="31" t="s">
        <v>186</v>
      </c>
      <c r="C15" s="31" t="s">
        <v>187</v>
      </c>
      <c r="D15" s="31" t="s">
        <v>1445</v>
      </c>
      <c r="E15" s="31"/>
      <c r="F15" s="31" t="s">
        <v>188</v>
      </c>
      <c r="G15" s="31"/>
      <c r="H15" s="41"/>
      <c r="I15" s="33">
        <v>3000</v>
      </c>
      <c r="J15" s="33"/>
      <c r="K15" s="33"/>
      <c r="L15" s="33"/>
      <c r="M15" s="31">
        <f>SUM(G15:L15)</f>
        <v>3000</v>
      </c>
    </row>
    <row r="16" spans="1:13">
      <c r="A16" s="31">
        <v>15</v>
      </c>
      <c r="B16" s="21" t="s">
        <v>508</v>
      </c>
      <c r="C16" s="21" t="s">
        <v>1336</v>
      </c>
      <c r="D16" s="18"/>
      <c r="E16" s="18"/>
      <c r="F16" s="18" t="s">
        <v>1465</v>
      </c>
      <c r="G16" s="18"/>
      <c r="H16" s="18"/>
      <c r="I16" s="18"/>
      <c r="J16" s="18"/>
      <c r="K16" s="26">
        <v>3000</v>
      </c>
      <c r="L16" s="18"/>
      <c r="M16" s="31">
        <f>SUM(G16:L16)</f>
        <v>3000</v>
      </c>
    </row>
    <row r="17" spans="1:13">
      <c r="A17" s="31">
        <v>16</v>
      </c>
      <c r="B17" s="74" t="s">
        <v>2693</v>
      </c>
      <c r="C17" s="31" t="s">
        <v>2613</v>
      </c>
      <c r="D17" s="74"/>
      <c r="E17" s="74"/>
      <c r="F17" s="74" t="s">
        <v>2694</v>
      </c>
      <c r="G17" s="21"/>
      <c r="H17" s="18"/>
      <c r="I17" s="18"/>
      <c r="J17" s="26">
        <v>3000</v>
      </c>
      <c r="K17" s="26"/>
      <c r="L17" s="18"/>
      <c r="M17" s="31">
        <f>SUM(G17:L17)</f>
        <v>3000</v>
      </c>
    </row>
    <row r="18" spans="1:13">
      <c r="A18" s="31">
        <v>17</v>
      </c>
      <c r="B18" s="31" t="s">
        <v>377</v>
      </c>
      <c r="C18" s="31" t="s">
        <v>41</v>
      </c>
      <c r="D18" s="31" t="s">
        <v>1446</v>
      </c>
      <c r="E18" s="44" t="s">
        <v>184</v>
      </c>
      <c r="F18" s="31" t="s">
        <v>173</v>
      </c>
      <c r="G18" s="31"/>
      <c r="H18" s="33">
        <v>3000</v>
      </c>
      <c r="I18" s="31"/>
      <c r="J18" s="31"/>
      <c r="K18" s="31"/>
      <c r="L18" s="31"/>
      <c r="M18" s="31">
        <f>SUM(G18:L18)</f>
        <v>3000</v>
      </c>
    </row>
    <row r="19" spans="1:13">
      <c r="A19" s="31">
        <v>18</v>
      </c>
      <c r="B19" s="31" t="s">
        <v>637</v>
      </c>
      <c r="C19" s="31" t="s">
        <v>1328</v>
      </c>
      <c r="D19" s="31" t="s">
        <v>1444</v>
      </c>
      <c r="E19" s="31" t="s">
        <v>926</v>
      </c>
      <c r="F19" s="31" t="s">
        <v>881</v>
      </c>
      <c r="G19" s="31">
        <v>1600</v>
      </c>
      <c r="H19" s="41"/>
      <c r="I19" s="31"/>
      <c r="J19" s="26">
        <v>1330</v>
      </c>
      <c r="K19" s="31"/>
      <c r="L19" s="31"/>
      <c r="M19" s="31">
        <f>SUM(G19:L19)</f>
        <v>2930</v>
      </c>
    </row>
    <row r="20" spans="1:13">
      <c r="A20" s="31">
        <v>19</v>
      </c>
      <c r="B20" s="31" t="s">
        <v>664</v>
      </c>
      <c r="C20" s="31" t="s">
        <v>1347</v>
      </c>
      <c r="D20" s="31" t="s">
        <v>1447</v>
      </c>
      <c r="E20" s="31" t="s">
        <v>949</v>
      </c>
      <c r="F20" s="31" t="s">
        <v>885</v>
      </c>
      <c r="G20" s="31">
        <v>1230</v>
      </c>
      <c r="H20" s="41"/>
      <c r="I20" s="31"/>
      <c r="J20" s="26">
        <v>1700</v>
      </c>
      <c r="K20" s="31"/>
      <c r="L20" s="31"/>
      <c r="M20" s="31">
        <f>SUM(G20:L20)</f>
        <v>2930</v>
      </c>
    </row>
    <row r="21" spans="1:13">
      <c r="A21" s="31">
        <v>20</v>
      </c>
      <c r="B21" s="31" t="s">
        <v>264</v>
      </c>
      <c r="C21" s="31" t="s">
        <v>45</v>
      </c>
      <c r="D21" s="31" t="s">
        <v>1448</v>
      </c>
      <c r="E21" s="31" t="s">
        <v>993</v>
      </c>
      <c r="F21" s="31" t="s">
        <v>265</v>
      </c>
      <c r="G21" s="31">
        <v>915</v>
      </c>
      <c r="H21" s="41"/>
      <c r="I21" s="33">
        <v>1260</v>
      </c>
      <c r="J21" s="26">
        <v>740</v>
      </c>
      <c r="K21" s="33"/>
      <c r="L21" s="33"/>
      <c r="M21" s="31">
        <f>SUM(G21:L21)</f>
        <v>2915</v>
      </c>
    </row>
    <row r="22" spans="1:13">
      <c r="A22" s="31">
        <v>21</v>
      </c>
      <c r="B22" s="31" t="s">
        <v>270</v>
      </c>
      <c r="C22" s="31" t="s">
        <v>120</v>
      </c>
      <c r="D22" s="31" t="s">
        <v>1444</v>
      </c>
      <c r="E22" s="31" t="s">
        <v>1021</v>
      </c>
      <c r="F22" s="31" t="s">
        <v>239</v>
      </c>
      <c r="G22" s="31">
        <v>685</v>
      </c>
      <c r="H22" s="41"/>
      <c r="I22" s="33">
        <v>1230</v>
      </c>
      <c r="J22" s="26">
        <v>985</v>
      </c>
      <c r="K22" s="33"/>
      <c r="L22" s="33"/>
      <c r="M22" s="31">
        <f>SUM(G22:L22)</f>
        <v>2900</v>
      </c>
    </row>
    <row r="23" spans="1:13">
      <c r="A23" s="31">
        <v>22</v>
      </c>
      <c r="B23" s="38" t="s">
        <v>2032</v>
      </c>
      <c r="C23" s="38" t="s">
        <v>2033</v>
      </c>
      <c r="D23" s="39"/>
      <c r="E23" s="39"/>
      <c r="F23" s="38" t="s">
        <v>2006</v>
      </c>
      <c r="G23" s="40"/>
      <c r="H23" s="18"/>
      <c r="I23" s="18"/>
      <c r="J23" s="26">
        <v>1490</v>
      </c>
      <c r="K23" s="18"/>
      <c r="L23" s="26">
        <v>1410</v>
      </c>
      <c r="M23" s="31">
        <f>SUM(G23:L23)</f>
        <v>2900</v>
      </c>
    </row>
    <row r="24" spans="1:13">
      <c r="A24" s="31">
        <v>23</v>
      </c>
      <c r="B24" s="31" t="s">
        <v>628</v>
      </c>
      <c r="C24" s="31" t="s">
        <v>70</v>
      </c>
      <c r="D24" s="31" t="s">
        <v>1447</v>
      </c>
      <c r="E24" s="31" t="s">
        <v>915</v>
      </c>
      <c r="F24" s="31" t="s">
        <v>879</v>
      </c>
      <c r="G24" s="31">
        <v>2750</v>
      </c>
      <c r="H24" s="41"/>
      <c r="I24" s="31"/>
      <c r="J24" s="31"/>
      <c r="K24" s="31"/>
      <c r="L24" s="31"/>
      <c r="M24" s="31">
        <f>SUM(G24:L24)</f>
        <v>2750</v>
      </c>
    </row>
    <row r="25" spans="1:13">
      <c r="A25" s="31">
        <v>24</v>
      </c>
      <c r="B25" s="21" t="s">
        <v>1636</v>
      </c>
      <c r="C25" s="21" t="s">
        <v>278</v>
      </c>
      <c r="D25" s="18"/>
      <c r="E25" s="18"/>
      <c r="F25" s="18" t="s">
        <v>581</v>
      </c>
      <c r="G25" s="18"/>
      <c r="H25" s="18"/>
      <c r="I25" s="18"/>
      <c r="J25" s="18"/>
      <c r="K25" s="26">
        <v>2750</v>
      </c>
      <c r="L25" s="18"/>
      <c r="M25" s="31">
        <f>SUM(G25:L25)</f>
        <v>2750</v>
      </c>
    </row>
    <row r="26" spans="1:13">
      <c r="A26" s="31">
        <v>25</v>
      </c>
      <c r="B26" s="31" t="s">
        <v>189</v>
      </c>
      <c r="C26" s="31" t="s">
        <v>190</v>
      </c>
      <c r="D26" s="31" t="s">
        <v>1445</v>
      </c>
      <c r="E26" s="31"/>
      <c r="F26" s="31" t="s">
        <v>188</v>
      </c>
      <c r="G26" s="31"/>
      <c r="H26" s="41"/>
      <c r="I26" s="33">
        <v>2750</v>
      </c>
      <c r="J26" s="33"/>
      <c r="K26" s="33"/>
      <c r="L26" s="33"/>
      <c r="M26" s="31">
        <f>SUM(G26:L26)</f>
        <v>2750</v>
      </c>
    </row>
    <row r="27" spans="1:13">
      <c r="A27" s="31">
        <v>26</v>
      </c>
      <c r="B27" s="74" t="s">
        <v>2470</v>
      </c>
      <c r="C27" s="31" t="s">
        <v>2471</v>
      </c>
      <c r="D27" s="74"/>
      <c r="E27" s="74"/>
      <c r="F27" s="74" t="s">
        <v>2472</v>
      </c>
      <c r="G27" s="21"/>
      <c r="H27" s="18"/>
      <c r="I27" s="18"/>
      <c r="J27" s="26">
        <v>2750</v>
      </c>
      <c r="K27" s="18"/>
      <c r="L27" s="18"/>
      <c r="M27" s="31">
        <f>SUM(G27:L27)</f>
        <v>2750</v>
      </c>
    </row>
    <row r="28" spans="1:13">
      <c r="A28" s="31">
        <v>27</v>
      </c>
      <c r="B28" s="21" t="s">
        <v>1733</v>
      </c>
      <c r="C28" s="21" t="s">
        <v>125</v>
      </c>
      <c r="D28" s="18"/>
      <c r="E28" s="18"/>
      <c r="F28" s="18" t="s">
        <v>1535</v>
      </c>
      <c r="G28" s="18"/>
      <c r="H28" s="18"/>
      <c r="I28" s="18"/>
      <c r="J28" s="26">
        <v>1440</v>
      </c>
      <c r="K28" s="26">
        <v>1220</v>
      </c>
      <c r="L28" s="18"/>
      <c r="M28" s="31">
        <f>SUM(G28:L28)</f>
        <v>2660</v>
      </c>
    </row>
    <row r="29" spans="1:13">
      <c r="A29" s="31">
        <v>28</v>
      </c>
      <c r="B29" s="31" t="s">
        <v>643</v>
      </c>
      <c r="C29" s="31" t="s">
        <v>1331</v>
      </c>
      <c r="D29" s="31" t="s">
        <v>1449</v>
      </c>
      <c r="E29" s="31"/>
      <c r="F29" s="31" t="s">
        <v>883</v>
      </c>
      <c r="G29" s="31">
        <v>1460</v>
      </c>
      <c r="H29" s="41"/>
      <c r="I29" s="31"/>
      <c r="J29" s="31"/>
      <c r="K29" s="26">
        <v>1165</v>
      </c>
      <c r="L29" s="31"/>
      <c r="M29" s="31">
        <f>SUM(G29:L29)</f>
        <v>2625</v>
      </c>
    </row>
    <row r="30" spans="1:13">
      <c r="A30" s="31">
        <v>29</v>
      </c>
      <c r="B30" s="38" t="s">
        <v>1985</v>
      </c>
      <c r="C30" s="38" t="s">
        <v>1986</v>
      </c>
      <c r="D30" s="39"/>
      <c r="E30" s="39"/>
      <c r="F30" s="38" t="s">
        <v>1987</v>
      </c>
      <c r="G30" s="40"/>
      <c r="H30" s="18"/>
      <c r="I30" s="18"/>
      <c r="J30" s="18"/>
      <c r="K30" s="18"/>
      <c r="L30" s="26">
        <v>2500</v>
      </c>
      <c r="M30" s="31">
        <f>SUM(G30:L30)</f>
        <v>2500</v>
      </c>
    </row>
    <row r="31" spans="1:13">
      <c r="A31" s="31">
        <v>30</v>
      </c>
      <c r="B31" s="31" t="s">
        <v>629</v>
      </c>
      <c r="C31" s="31" t="s">
        <v>122</v>
      </c>
      <c r="D31" s="31" t="s">
        <v>1446</v>
      </c>
      <c r="E31" s="31"/>
      <c r="F31" s="31"/>
      <c r="G31" s="31">
        <v>2500</v>
      </c>
      <c r="H31" s="41"/>
      <c r="I31" s="31"/>
      <c r="J31" s="31"/>
      <c r="K31" s="31"/>
      <c r="L31" s="31"/>
      <c r="M31" s="31">
        <f>SUM(G31:L31)</f>
        <v>2500</v>
      </c>
    </row>
    <row r="32" spans="1:13">
      <c r="A32" s="31">
        <v>31</v>
      </c>
      <c r="B32" s="21" t="s">
        <v>1729</v>
      </c>
      <c r="C32" s="21" t="s">
        <v>1336</v>
      </c>
      <c r="D32" s="18"/>
      <c r="E32" s="18"/>
      <c r="F32" s="18" t="s">
        <v>1478</v>
      </c>
      <c r="G32" s="18"/>
      <c r="H32" s="18"/>
      <c r="I32" s="18"/>
      <c r="J32" s="18"/>
      <c r="K32" s="26">
        <v>2500</v>
      </c>
      <c r="L32" s="18"/>
      <c r="M32" s="31">
        <f>SUM(G32:L32)</f>
        <v>2500</v>
      </c>
    </row>
    <row r="33" spans="1:13">
      <c r="A33" s="31">
        <v>32</v>
      </c>
      <c r="B33" s="31" t="s">
        <v>191</v>
      </c>
      <c r="C33" s="31" t="s">
        <v>192</v>
      </c>
      <c r="D33" s="31" t="s">
        <v>1446</v>
      </c>
      <c r="E33" s="31"/>
      <c r="F33" s="31" t="s">
        <v>193</v>
      </c>
      <c r="G33" s="31"/>
      <c r="H33" s="41"/>
      <c r="I33" s="33">
        <v>2500</v>
      </c>
      <c r="J33" s="33"/>
      <c r="K33" s="33"/>
      <c r="L33" s="33"/>
      <c r="M33" s="31">
        <f>SUM(G33:L33)</f>
        <v>2500</v>
      </c>
    </row>
    <row r="34" spans="1:13">
      <c r="A34" s="31">
        <v>33</v>
      </c>
      <c r="B34" s="38" t="s">
        <v>2057</v>
      </c>
      <c r="C34" s="38" t="s">
        <v>1983</v>
      </c>
      <c r="D34" s="39"/>
      <c r="E34" s="39"/>
      <c r="F34" s="38" t="s">
        <v>2006</v>
      </c>
      <c r="G34" s="40"/>
      <c r="H34" s="18"/>
      <c r="I34" s="18"/>
      <c r="J34" s="26">
        <v>1160</v>
      </c>
      <c r="K34" s="18"/>
      <c r="L34" s="26">
        <v>1290</v>
      </c>
      <c r="M34" s="31">
        <f>SUM(G34:L34)</f>
        <v>2450</v>
      </c>
    </row>
    <row r="35" spans="1:13">
      <c r="A35" s="31">
        <v>34</v>
      </c>
      <c r="B35" s="31" t="s">
        <v>670</v>
      </c>
      <c r="C35" s="31" t="s">
        <v>1342</v>
      </c>
      <c r="D35" s="31" t="s">
        <v>1451</v>
      </c>
      <c r="E35" s="31" t="s">
        <v>955</v>
      </c>
      <c r="F35" s="31" t="s">
        <v>569</v>
      </c>
      <c r="G35" s="31">
        <v>1170</v>
      </c>
      <c r="H35" s="41"/>
      <c r="I35" s="31"/>
      <c r="J35" s="26">
        <v>1260</v>
      </c>
      <c r="K35" s="31"/>
      <c r="L35" s="31"/>
      <c r="M35" s="31">
        <f>SUM(G35:L35)</f>
        <v>2430</v>
      </c>
    </row>
    <row r="36" spans="1:13">
      <c r="A36" s="31">
        <v>35</v>
      </c>
      <c r="B36" s="31" t="s">
        <v>228</v>
      </c>
      <c r="C36" s="31" t="s">
        <v>229</v>
      </c>
      <c r="D36" s="31" t="s">
        <v>1444</v>
      </c>
      <c r="E36" s="31"/>
      <c r="F36" s="31" t="s">
        <v>204</v>
      </c>
      <c r="G36" s="31"/>
      <c r="H36" s="41"/>
      <c r="I36" s="33">
        <v>1440</v>
      </c>
      <c r="J36" s="26">
        <v>960</v>
      </c>
      <c r="K36" s="33"/>
      <c r="L36" s="33"/>
      <c r="M36" s="31">
        <f>SUM(G36:L36)</f>
        <v>2400</v>
      </c>
    </row>
    <row r="37" spans="1:13">
      <c r="A37" s="31">
        <v>36</v>
      </c>
      <c r="B37" s="31" t="s">
        <v>238</v>
      </c>
      <c r="C37" s="31" t="s">
        <v>68</v>
      </c>
      <c r="D37" s="31" t="s">
        <v>1446</v>
      </c>
      <c r="E37" s="31" t="s">
        <v>989</v>
      </c>
      <c r="F37" s="31" t="s">
        <v>239</v>
      </c>
      <c r="G37" s="31">
        <v>955</v>
      </c>
      <c r="H37" s="41"/>
      <c r="I37" s="33">
        <v>1400</v>
      </c>
      <c r="J37" s="33"/>
      <c r="K37" s="33"/>
      <c r="L37" s="33"/>
      <c r="M37" s="31">
        <f>SUM(G37:L37)</f>
        <v>2355</v>
      </c>
    </row>
    <row r="38" spans="1:13">
      <c r="A38" s="31">
        <v>37</v>
      </c>
      <c r="B38" s="31" t="s">
        <v>269</v>
      </c>
      <c r="C38" s="31" t="s">
        <v>119</v>
      </c>
      <c r="D38" s="31" t="s">
        <v>1449</v>
      </c>
      <c r="E38" s="31"/>
      <c r="F38" s="31" t="s">
        <v>204</v>
      </c>
      <c r="G38" s="31"/>
      <c r="H38" s="41"/>
      <c r="I38" s="33">
        <v>1240</v>
      </c>
      <c r="J38" s="26">
        <v>1105</v>
      </c>
      <c r="K38" s="33"/>
      <c r="L38" s="33"/>
      <c r="M38" s="31">
        <f>SUM(G38:L38)</f>
        <v>2345</v>
      </c>
    </row>
    <row r="39" spans="1:13">
      <c r="A39" s="31">
        <v>38</v>
      </c>
      <c r="B39" s="31" t="s">
        <v>667</v>
      </c>
      <c r="C39" s="31" t="s">
        <v>1350</v>
      </c>
      <c r="D39" s="31" t="s">
        <v>1447</v>
      </c>
      <c r="E39" s="31" t="s">
        <v>951</v>
      </c>
      <c r="F39" s="31" t="s">
        <v>886</v>
      </c>
      <c r="G39" s="31">
        <v>1200</v>
      </c>
      <c r="H39" s="41"/>
      <c r="I39" s="31"/>
      <c r="J39" s="31"/>
      <c r="K39" s="26">
        <v>1110</v>
      </c>
      <c r="L39" s="31"/>
      <c r="M39" s="31">
        <f>SUM(G39:L39)</f>
        <v>2310</v>
      </c>
    </row>
    <row r="40" spans="1:13">
      <c r="A40" s="31">
        <v>39</v>
      </c>
      <c r="B40" s="38" t="s">
        <v>1988</v>
      </c>
      <c r="C40" s="38" t="s">
        <v>1989</v>
      </c>
      <c r="D40" s="39"/>
      <c r="E40" s="39"/>
      <c r="F40" s="42"/>
      <c r="G40" s="40"/>
      <c r="H40" s="18"/>
      <c r="I40" s="18"/>
      <c r="J40" s="18"/>
      <c r="K40" s="18"/>
      <c r="L40" s="26">
        <v>2300</v>
      </c>
      <c r="M40" s="31">
        <f>SUM(G40:L40)</f>
        <v>2300</v>
      </c>
    </row>
    <row r="41" spans="1:13">
      <c r="A41" s="31">
        <v>40</v>
      </c>
      <c r="B41" s="31" t="s">
        <v>46</v>
      </c>
      <c r="C41" s="31" t="s">
        <v>47</v>
      </c>
      <c r="D41" s="31" t="s">
        <v>1455</v>
      </c>
      <c r="E41" s="44" t="s">
        <v>176</v>
      </c>
      <c r="F41" s="31" t="s">
        <v>177</v>
      </c>
      <c r="G41" s="31"/>
      <c r="H41" s="33">
        <v>2300</v>
      </c>
      <c r="I41" s="31"/>
      <c r="J41" s="31"/>
      <c r="K41" s="31"/>
      <c r="L41" s="31"/>
      <c r="M41" s="31">
        <f>SUM(G41:L41)</f>
        <v>2300</v>
      </c>
    </row>
    <row r="42" spans="1:13">
      <c r="A42" s="31">
        <v>41</v>
      </c>
      <c r="B42" s="31" t="s">
        <v>630</v>
      </c>
      <c r="C42" s="31" t="s">
        <v>80</v>
      </c>
      <c r="D42" s="31" t="s">
        <v>1448</v>
      </c>
      <c r="E42" s="31" t="s">
        <v>916</v>
      </c>
      <c r="F42" s="31" t="s">
        <v>880</v>
      </c>
      <c r="G42" s="31">
        <v>2300</v>
      </c>
      <c r="H42" s="41"/>
      <c r="I42" s="31"/>
      <c r="J42" s="31"/>
      <c r="K42" s="31"/>
      <c r="L42" s="31"/>
      <c r="M42" s="31">
        <f>SUM(G42:L42)</f>
        <v>2300</v>
      </c>
    </row>
    <row r="43" spans="1:13">
      <c r="A43" s="31">
        <v>42</v>
      </c>
      <c r="B43" s="21" t="s">
        <v>1690</v>
      </c>
      <c r="C43" s="21" t="s">
        <v>1691</v>
      </c>
      <c r="D43" s="18"/>
      <c r="E43" s="18"/>
      <c r="F43" s="18" t="s">
        <v>1518</v>
      </c>
      <c r="G43" s="18"/>
      <c r="H43" s="18"/>
      <c r="I43" s="18"/>
      <c r="J43" s="18"/>
      <c r="K43" s="26">
        <v>2300</v>
      </c>
      <c r="L43" s="18"/>
      <c r="M43" s="31">
        <f>SUM(G43:L43)</f>
        <v>2300</v>
      </c>
    </row>
    <row r="44" spans="1:13">
      <c r="A44" s="31">
        <v>43</v>
      </c>
      <c r="B44" s="74" t="s">
        <v>2696</v>
      </c>
      <c r="C44" s="31" t="s">
        <v>2697</v>
      </c>
      <c r="D44" s="74"/>
      <c r="E44" s="74"/>
      <c r="F44" s="74" t="s">
        <v>2698</v>
      </c>
      <c r="G44" s="18"/>
      <c r="H44" s="18"/>
      <c r="I44" s="18"/>
      <c r="J44" s="26">
        <v>2300</v>
      </c>
      <c r="K44" s="18"/>
      <c r="L44" s="18"/>
      <c r="M44" s="31">
        <f>SUM(G44:L44)</f>
        <v>2300</v>
      </c>
    </row>
    <row r="45" spans="1:13">
      <c r="A45" s="31">
        <v>44</v>
      </c>
      <c r="B45" s="31" t="s">
        <v>194</v>
      </c>
      <c r="C45" s="31" t="s">
        <v>195</v>
      </c>
      <c r="D45" s="31" t="s">
        <v>1449</v>
      </c>
      <c r="E45" s="31"/>
      <c r="F45" s="31" t="s">
        <v>196</v>
      </c>
      <c r="G45" s="31"/>
      <c r="H45" s="41"/>
      <c r="I45" s="33">
        <v>2300</v>
      </c>
      <c r="J45" s="33"/>
      <c r="K45" s="26"/>
      <c r="L45" s="33"/>
      <c r="M45" s="31">
        <f>SUM(G45:L45)</f>
        <v>2300</v>
      </c>
    </row>
    <row r="46" spans="1:13">
      <c r="A46" s="31">
        <v>45</v>
      </c>
      <c r="B46" s="38" t="s">
        <v>2079</v>
      </c>
      <c r="C46" s="38" t="s">
        <v>2020</v>
      </c>
      <c r="D46" s="39"/>
      <c r="E46" s="39"/>
      <c r="F46" s="38" t="s">
        <v>2006</v>
      </c>
      <c r="G46" s="40"/>
      <c r="H46" s="18"/>
      <c r="I46" s="18"/>
      <c r="J46" s="26">
        <v>1090</v>
      </c>
      <c r="K46" s="18"/>
      <c r="L46" s="26">
        <v>1170</v>
      </c>
      <c r="M46" s="31">
        <f>SUM(G46:L46)</f>
        <v>2260</v>
      </c>
    </row>
    <row r="47" spans="1:13">
      <c r="A47" s="31">
        <v>46</v>
      </c>
      <c r="B47" s="31" t="s">
        <v>689</v>
      </c>
      <c r="C47" s="31" t="s">
        <v>97</v>
      </c>
      <c r="D47" s="31" t="s">
        <v>1446</v>
      </c>
      <c r="E47" s="31" t="s">
        <v>974</v>
      </c>
      <c r="F47" s="31" t="s">
        <v>126</v>
      </c>
      <c r="G47" s="31">
        <v>1050</v>
      </c>
      <c r="H47" s="41"/>
      <c r="I47" s="31"/>
      <c r="J47" s="26">
        <v>1210</v>
      </c>
      <c r="K47" s="31"/>
      <c r="L47" s="31"/>
      <c r="M47" s="31">
        <f>SUM(G47:L47)</f>
        <v>2260</v>
      </c>
    </row>
    <row r="48" spans="1:13">
      <c r="A48" s="31">
        <v>47</v>
      </c>
      <c r="B48" s="31" t="s">
        <v>677</v>
      </c>
      <c r="C48" s="31" t="s">
        <v>1356</v>
      </c>
      <c r="D48" s="31" t="s">
        <v>1451</v>
      </c>
      <c r="E48" s="31" t="s">
        <v>962</v>
      </c>
      <c r="F48" s="31" t="s">
        <v>569</v>
      </c>
      <c r="G48" s="31">
        <v>1125</v>
      </c>
      <c r="H48" s="41"/>
      <c r="I48" s="31"/>
      <c r="J48" s="31"/>
      <c r="K48" s="26">
        <v>1000</v>
      </c>
      <c r="L48" s="31"/>
      <c r="M48" s="31">
        <f>SUM(G48:L48)</f>
        <v>2125</v>
      </c>
    </row>
    <row r="49" spans="1:13">
      <c r="A49" s="31">
        <v>48</v>
      </c>
      <c r="B49" s="38" t="s">
        <v>2086</v>
      </c>
      <c r="C49" s="38" t="s">
        <v>2087</v>
      </c>
      <c r="D49" s="39"/>
      <c r="E49" s="39"/>
      <c r="F49" s="38" t="s">
        <v>2088</v>
      </c>
      <c r="G49" s="40"/>
      <c r="H49" s="18"/>
      <c r="I49" s="18"/>
      <c r="J49" s="26">
        <v>970</v>
      </c>
      <c r="K49" s="18"/>
      <c r="L49" s="26">
        <v>1150</v>
      </c>
      <c r="M49" s="31">
        <f>SUM(G49:L49)</f>
        <v>2120</v>
      </c>
    </row>
    <row r="50" spans="1:13">
      <c r="A50" s="31">
        <v>49</v>
      </c>
      <c r="B50" s="74" t="s">
        <v>2473</v>
      </c>
      <c r="C50" s="31" t="s">
        <v>2474</v>
      </c>
      <c r="D50" s="74"/>
      <c r="E50" s="74"/>
      <c r="F50" s="74" t="s">
        <v>204</v>
      </c>
      <c r="G50" s="18"/>
      <c r="H50" s="18"/>
      <c r="I50" s="18"/>
      <c r="J50" s="26">
        <v>2100</v>
      </c>
      <c r="K50" s="18"/>
      <c r="L50" s="18"/>
      <c r="M50" s="31">
        <f>SUM(G50:L50)</f>
        <v>2100</v>
      </c>
    </row>
    <row r="51" spans="1:13">
      <c r="A51" s="31">
        <v>50</v>
      </c>
      <c r="B51" s="21" t="s">
        <v>1682</v>
      </c>
      <c r="C51" s="21" t="s">
        <v>122</v>
      </c>
      <c r="D51" s="18"/>
      <c r="E51" s="18"/>
      <c r="F51" s="18" t="s">
        <v>1467</v>
      </c>
      <c r="G51" s="18"/>
      <c r="H51" s="18"/>
      <c r="I51" s="18"/>
      <c r="J51" s="18"/>
      <c r="K51" s="26">
        <v>2100</v>
      </c>
      <c r="L51" s="18"/>
      <c r="M51" s="31">
        <f>SUM(G51:L51)</f>
        <v>2100</v>
      </c>
    </row>
    <row r="52" spans="1:13">
      <c r="A52" s="31">
        <v>51</v>
      </c>
      <c r="B52" s="31" t="s">
        <v>197</v>
      </c>
      <c r="C52" s="31" t="s">
        <v>111</v>
      </c>
      <c r="D52" s="31" t="s">
        <v>1445</v>
      </c>
      <c r="E52" s="31"/>
      <c r="F52" s="31" t="s">
        <v>198</v>
      </c>
      <c r="G52" s="31"/>
      <c r="H52" s="41"/>
      <c r="I52" s="33">
        <v>2100</v>
      </c>
      <c r="J52" s="33"/>
      <c r="K52" s="33"/>
      <c r="L52" s="33"/>
      <c r="M52" s="31">
        <f>SUM(G52:L52)</f>
        <v>2100</v>
      </c>
    </row>
    <row r="53" spans="1:13">
      <c r="A53" s="31">
        <v>52</v>
      </c>
      <c r="B53" s="31" t="s">
        <v>48</v>
      </c>
      <c r="C53" s="31" t="s">
        <v>49</v>
      </c>
      <c r="D53" s="31" t="s">
        <v>1448</v>
      </c>
      <c r="E53" s="44" t="s">
        <v>180</v>
      </c>
      <c r="F53" s="31" t="s">
        <v>181</v>
      </c>
      <c r="G53" s="31"/>
      <c r="H53" s="33">
        <v>2100</v>
      </c>
      <c r="I53" s="31"/>
      <c r="J53" s="31"/>
      <c r="K53" s="31"/>
      <c r="L53" s="31"/>
      <c r="M53" s="31">
        <f>SUM(G53:L53)</f>
        <v>2100</v>
      </c>
    </row>
    <row r="54" spans="1:13">
      <c r="A54" s="31">
        <v>53</v>
      </c>
      <c r="B54" s="38" t="s">
        <v>1990</v>
      </c>
      <c r="C54" s="38" t="s">
        <v>1991</v>
      </c>
      <c r="D54" s="39"/>
      <c r="E54" s="39"/>
      <c r="F54" s="42"/>
      <c r="G54" s="40"/>
      <c r="H54" s="18"/>
      <c r="I54" s="18"/>
      <c r="J54" s="18"/>
      <c r="K54" s="18"/>
      <c r="L54" s="26">
        <v>2100</v>
      </c>
      <c r="M54" s="31">
        <f>SUM(G54:L54)</f>
        <v>2100</v>
      </c>
    </row>
    <row r="55" spans="1:13">
      <c r="A55" s="31">
        <v>54</v>
      </c>
      <c r="B55" s="31" t="s">
        <v>631</v>
      </c>
      <c r="C55" s="31" t="s">
        <v>1321</v>
      </c>
      <c r="D55" s="31" t="s">
        <v>1444</v>
      </c>
      <c r="E55" s="31" t="s">
        <v>917</v>
      </c>
      <c r="F55" s="31" t="s">
        <v>126</v>
      </c>
      <c r="G55" s="31">
        <v>2100</v>
      </c>
      <c r="H55" s="41"/>
      <c r="I55" s="31"/>
      <c r="J55" s="31"/>
      <c r="K55" s="31"/>
      <c r="L55" s="31"/>
      <c r="M55" s="31">
        <f>SUM(G55:L55)</f>
        <v>2100</v>
      </c>
    </row>
    <row r="56" spans="1:13">
      <c r="A56" s="31">
        <v>55</v>
      </c>
      <c r="B56" s="21" t="s">
        <v>1776</v>
      </c>
      <c r="C56" s="21" t="s">
        <v>215</v>
      </c>
      <c r="D56" s="18"/>
      <c r="E56" s="18"/>
      <c r="F56" s="18" t="s">
        <v>1543</v>
      </c>
      <c r="G56" s="18"/>
      <c r="H56" s="18"/>
      <c r="I56" s="18"/>
      <c r="J56" s="26">
        <v>1115</v>
      </c>
      <c r="K56" s="26">
        <v>950</v>
      </c>
      <c r="L56" s="18"/>
      <c r="M56" s="31">
        <f>SUM(G56:L56)</f>
        <v>2065</v>
      </c>
    </row>
    <row r="57" spans="1:13">
      <c r="A57" s="31">
        <v>56</v>
      </c>
      <c r="B57" s="38" t="s">
        <v>2074</v>
      </c>
      <c r="C57" s="38" t="s">
        <v>2033</v>
      </c>
      <c r="D57" s="39"/>
      <c r="E57" s="39"/>
      <c r="F57" s="38" t="s">
        <v>2075</v>
      </c>
      <c r="G57" s="40"/>
      <c r="H57" s="18"/>
      <c r="I57" s="18"/>
      <c r="J57" s="26">
        <v>870</v>
      </c>
      <c r="K57" s="18"/>
      <c r="L57" s="26">
        <v>1190</v>
      </c>
      <c r="M57" s="31">
        <f>SUM(G57:L57)</f>
        <v>2060</v>
      </c>
    </row>
    <row r="58" spans="1:13">
      <c r="A58" s="31">
        <v>57</v>
      </c>
      <c r="B58" s="31" t="s">
        <v>307</v>
      </c>
      <c r="C58" s="31" t="s">
        <v>308</v>
      </c>
      <c r="D58" s="31" t="s">
        <v>1449</v>
      </c>
      <c r="E58" s="31"/>
      <c r="F58" s="31"/>
      <c r="G58" s="31"/>
      <c r="H58" s="41"/>
      <c r="I58" s="33">
        <v>1085</v>
      </c>
      <c r="J58" s="33"/>
      <c r="K58" s="33"/>
      <c r="L58" s="33">
        <v>950</v>
      </c>
      <c r="M58" s="31">
        <f>SUM(G58:L58)</f>
        <v>2035</v>
      </c>
    </row>
    <row r="59" spans="1:13">
      <c r="A59" s="31">
        <v>58</v>
      </c>
      <c r="B59" s="31" t="s">
        <v>652</v>
      </c>
      <c r="C59" s="31" t="s">
        <v>40</v>
      </c>
      <c r="D59" s="31" t="s">
        <v>1447</v>
      </c>
      <c r="E59" s="31" t="s">
        <v>938</v>
      </c>
      <c r="F59" s="31" t="s">
        <v>569</v>
      </c>
      <c r="G59" s="31">
        <v>1360</v>
      </c>
      <c r="H59" s="41"/>
      <c r="I59" s="31"/>
      <c r="J59" s="31"/>
      <c r="K59" s="26">
        <v>655</v>
      </c>
      <c r="L59" s="31"/>
      <c r="M59" s="31">
        <f>SUM(G59:L59)</f>
        <v>2015</v>
      </c>
    </row>
    <row r="60" spans="1:13">
      <c r="A60" s="31">
        <v>59</v>
      </c>
      <c r="B60" s="31" t="s">
        <v>454</v>
      </c>
      <c r="C60" s="31" t="s">
        <v>1322</v>
      </c>
      <c r="D60" s="31" t="s">
        <v>1444</v>
      </c>
      <c r="E60" s="31" t="s">
        <v>918</v>
      </c>
      <c r="F60" s="31" t="s">
        <v>534</v>
      </c>
      <c r="G60" s="31">
        <v>2000</v>
      </c>
      <c r="H60" s="41"/>
      <c r="I60" s="31"/>
      <c r="J60" s="31"/>
      <c r="K60" s="31"/>
      <c r="L60" s="31"/>
      <c r="M60" s="31">
        <f>SUM(G60:L60)</f>
        <v>2000</v>
      </c>
    </row>
    <row r="61" spans="1:13">
      <c r="A61" s="31">
        <v>60</v>
      </c>
      <c r="B61" s="38" t="s">
        <v>1992</v>
      </c>
      <c r="C61" s="38" t="s">
        <v>1989</v>
      </c>
      <c r="D61" s="39"/>
      <c r="E61" s="39"/>
      <c r="F61" s="42"/>
      <c r="G61" s="40"/>
      <c r="H61" s="18"/>
      <c r="I61" s="18"/>
      <c r="J61" s="18"/>
      <c r="K61" s="18"/>
      <c r="L61" s="26">
        <v>2000</v>
      </c>
      <c r="M61" s="31">
        <f>SUM(G61:L61)</f>
        <v>2000</v>
      </c>
    </row>
    <row r="62" spans="1:13">
      <c r="A62" s="31">
        <v>61</v>
      </c>
      <c r="B62" s="21" t="s">
        <v>1772</v>
      </c>
      <c r="C62" s="21" t="s">
        <v>111</v>
      </c>
      <c r="D62" s="18"/>
      <c r="E62" s="18"/>
      <c r="F62" s="18" t="s">
        <v>1519</v>
      </c>
      <c r="G62" s="18"/>
      <c r="H62" s="18"/>
      <c r="I62" s="18"/>
      <c r="J62" s="18"/>
      <c r="K62" s="26">
        <v>2000</v>
      </c>
      <c r="L62" s="18"/>
      <c r="M62" s="31">
        <f>SUM(G62:L62)</f>
        <v>2000</v>
      </c>
    </row>
    <row r="63" spans="1:13">
      <c r="A63" s="31">
        <v>62</v>
      </c>
      <c r="B63" s="14" t="s">
        <v>2388</v>
      </c>
      <c r="C63" s="21" t="s">
        <v>68</v>
      </c>
      <c r="D63" s="21"/>
      <c r="E63" s="21"/>
      <c r="F63" s="21"/>
      <c r="G63" s="21"/>
      <c r="H63" s="18"/>
      <c r="I63" s="18"/>
      <c r="J63" s="26">
        <v>1060</v>
      </c>
      <c r="K63" s="26">
        <v>925</v>
      </c>
      <c r="L63" s="18"/>
      <c r="M63" s="31">
        <f>SUM(G63:L63)</f>
        <v>1985</v>
      </c>
    </row>
    <row r="64" spans="1:13">
      <c r="A64" s="31">
        <v>63</v>
      </c>
      <c r="B64" s="14" t="s">
        <v>2401</v>
      </c>
      <c r="C64" s="21" t="s">
        <v>278</v>
      </c>
      <c r="D64" s="21"/>
      <c r="E64" s="21"/>
      <c r="F64" s="21"/>
      <c r="G64" s="21"/>
      <c r="H64" s="18"/>
      <c r="I64" s="18"/>
      <c r="J64" s="26">
        <v>1165</v>
      </c>
      <c r="K64" s="26">
        <v>800</v>
      </c>
      <c r="L64" s="18"/>
      <c r="M64" s="31">
        <f>SUM(G64:L64)</f>
        <v>1965</v>
      </c>
    </row>
    <row r="65" spans="1:13">
      <c r="A65" s="31">
        <v>64</v>
      </c>
      <c r="B65" s="38" t="s">
        <v>1993</v>
      </c>
      <c r="C65" s="38" t="s">
        <v>1994</v>
      </c>
      <c r="D65" s="39"/>
      <c r="E65" s="39"/>
      <c r="F65" s="38" t="s">
        <v>1995</v>
      </c>
      <c r="G65" s="40"/>
      <c r="H65" s="18"/>
      <c r="I65" s="18"/>
      <c r="J65" s="18"/>
      <c r="K65" s="18"/>
      <c r="L65" s="26">
        <v>1950</v>
      </c>
      <c r="M65" s="31">
        <f>SUM(G65:L65)</f>
        <v>1950</v>
      </c>
    </row>
    <row r="66" spans="1:13">
      <c r="A66" s="31">
        <v>65</v>
      </c>
      <c r="B66" s="21" t="s">
        <v>1574</v>
      </c>
      <c r="C66" s="21" t="s">
        <v>195</v>
      </c>
      <c r="D66" s="18"/>
      <c r="E66" s="18"/>
      <c r="F66" s="18" t="s">
        <v>581</v>
      </c>
      <c r="G66" s="18"/>
      <c r="H66" s="18"/>
      <c r="I66" s="18"/>
      <c r="J66" s="18"/>
      <c r="K66" s="26">
        <v>1950</v>
      </c>
      <c r="L66" s="18"/>
      <c r="M66" s="31">
        <f>SUM(G66:L66)</f>
        <v>1950</v>
      </c>
    </row>
    <row r="67" spans="1:13">
      <c r="A67" s="31">
        <v>66</v>
      </c>
      <c r="B67" s="74" t="s">
        <v>2699</v>
      </c>
      <c r="C67" s="31" t="s">
        <v>2700</v>
      </c>
      <c r="D67" s="74"/>
      <c r="E67" s="74"/>
      <c r="F67" s="74" t="s">
        <v>2694</v>
      </c>
      <c r="G67" s="18"/>
      <c r="H67" s="18"/>
      <c r="I67" s="18"/>
      <c r="J67" s="26">
        <v>1950</v>
      </c>
      <c r="K67" s="18"/>
      <c r="L67" s="18"/>
      <c r="M67" s="31">
        <f>SUM(G67:L67)</f>
        <v>1950</v>
      </c>
    </row>
    <row r="68" spans="1:13">
      <c r="A68" s="31">
        <v>67</v>
      </c>
      <c r="B68" s="31" t="s">
        <v>632</v>
      </c>
      <c r="C68" s="31" t="s">
        <v>1323</v>
      </c>
      <c r="D68" s="31" t="s">
        <v>877</v>
      </c>
      <c r="E68" s="31" t="s">
        <v>919</v>
      </c>
      <c r="F68" s="31" t="s">
        <v>265</v>
      </c>
      <c r="G68" s="31">
        <v>1950</v>
      </c>
      <c r="H68" s="41"/>
      <c r="I68" s="31"/>
      <c r="J68" s="31"/>
      <c r="K68" s="31"/>
      <c r="L68" s="31"/>
      <c r="M68" s="31">
        <f>SUM(G68:L68)</f>
        <v>1950</v>
      </c>
    </row>
    <row r="69" spans="1:13">
      <c r="A69" s="31">
        <v>68</v>
      </c>
      <c r="B69" s="38" t="s">
        <v>1996</v>
      </c>
      <c r="C69" s="38" t="s">
        <v>1983</v>
      </c>
      <c r="D69" s="39"/>
      <c r="E69" s="39"/>
      <c r="F69" s="38" t="s">
        <v>1997</v>
      </c>
      <c r="G69" s="40"/>
      <c r="H69" s="18"/>
      <c r="I69" s="18"/>
      <c r="J69" s="18"/>
      <c r="K69" s="18"/>
      <c r="L69" s="26">
        <v>1900</v>
      </c>
      <c r="M69" s="31">
        <f>SUM(G69:L69)</f>
        <v>1900</v>
      </c>
    </row>
    <row r="70" spans="1:13">
      <c r="A70" s="31">
        <v>69</v>
      </c>
      <c r="B70" s="31" t="s">
        <v>54</v>
      </c>
      <c r="C70" s="31" t="s">
        <v>80</v>
      </c>
      <c r="D70" s="31" t="s">
        <v>1449</v>
      </c>
      <c r="E70" s="31" t="s">
        <v>178</v>
      </c>
      <c r="F70" s="31" t="s">
        <v>179</v>
      </c>
      <c r="G70" s="31"/>
      <c r="H70" s="33">
        <v>1900</v>
      </c>
      <c r="I70" s="31"/>
      <c r="J70" s="31"/>
      <c r="K70" s="31"/>
      <c r="L70" s="31"/>
      <c r="M70" s="31">
        <f>SUM(G70:L70)</f>
        <v>1900</v>
      </c>
    </row>
    <row r="71" spans="1:13">
      <c r="A71" s="31">
        <v>70</v>
      </c>
      <c r="B71" s="21" t="s">
        <v>1730</v>
      </c>
      <c r="C71" s="21" t="s">
        <v>1397</v>
      </c>
      <c r="D71" s="18"/>
      <c r="E71" s="18"/>
      <c r="F71" s="18" t="s">
        <v>1520</v>
      </c>
      <c r="G71" s="18"/>
      <c r="H71" s="18"/>
      <c r="I71" s="18"/>
      <c r="J71" s="18"/>
      <c r="K71" s="26">
        <v>1900</v>
      </c>
      <c r="L71" s="18"/>
      <c r="M71" s="31">
        <f>SUM(G71:L71)</f>
        <v>1900</v>
      </c>
    </row>
    <row r="72" spans="1:13">
      <c r="A72" s="31">
        <v>71</v>
      </c>
      <c r="B72" s="74" t="s">
        <v>2701</v>
      </c>
      <c r="C72" s="31" t="s">
        <v>2702</v>
      </c>
      <c r="D72" s="74"/>
      <c r="E72" s="74"/>
      <c r="F72" s="74" t="s">
        <v>2703</v>
      </c>
      <c r="G72" s="18"/>
      <c r="H72" s="18"/>
      <c r="I72" s="18"/>
      <c r="J72" s="26">
        <v>1900</v>
      </c>
      <c r="K72" s="18"/>
      <c r="L72" s="18"/>
      <c r="M72" s="31">
        <f>SUM(G72:L72)</f>
        <v>1900</v>
      </c>
    </row>
    <row r="73" spans="1:13">
      <c r="A73" s="31">
        <v>72</v>
      </c>
      <c r="B73" s="31" t="s">
        <v>633</v>
      </c>
      <c r="C73" s="31" t="s">
        <v>111</v>
      </c>
      <c r="D73" s="31" t="s">
        <v>1444</v>
      </c>
      <c r="E73" s="31" t="s">
        <v>920</v>
      </c>
      <c r="F73" s="31" t="s">
        <v>136</v>
      </c>
      <c r="G73" s="31">
        <v>1900</v>
      </c>
      <c r="H73" s="41"/>
      <c r="I73" s="31"/>
      <c r="J73" s="31"/>
      <c r="K73" s="31"/>
      <c r="L73" s="31"/>
      <c r="M73" s="31">
        <f>SUM(G73:L73)</f>
        <v>1900</v>
      </c>
    </row>
    <row r="74" spans="1:13">
      <c r="A74" s="31">
        <v>73</v>
      </c>
      <c r="B74" s="31" t="s">
        <v>201</v>
      </c>
      <c r="C74" s="31" t="s">
        <v>87</v>
      </c>
      <c r="D74" s="31" t="s">
        <v>1450</v>
      </c>
      <c r="E74" s="31"/>
      <c r="F74" s="31" t="s">
        <v>198</v>
      </c>
      <c r="G74" s="31"/>
      <c r="H74" s="41"/>
      <c r="I74" s="33">
        <v>1900</v>
      </c>
      <c r="J74" s="33"/>
      <c r="K74" s="33"/>
      <c r="L74" s="33"/>
      <c r="M74" s="31">
        <f>SUM(G74:L74)</f>
        <v>1900</v>
      </c>
    </row>
    <row r="75" spans="1:13">
      <c r="A75" s="31">
        <v>74</v>
      </c>
      <c r="B75" s="31" t="s">
        <v>678</v>
      </c>
      <c r="C75" s="31" t="s">
        <v>1336</v>
      </c>
      <c r="D75" s="31" t="s">
        <v>1447</v>
      </c>
      <c r="E75" s="31"/>
      <c r="F75" s="31"/>
      <c r="G75" s="31">
        <v>1120</v>
      </c>
      <c r="H75" s="41"/>
      <c r="I75" s="31"/>
      <c r="J75" s="31"/>
      <c r="K75" s="26">
        <v>775</v>
      </c>
      <c r="L75" s="31"/>
      <c r="M75" s="31">
        <f>SUM(G75:L75)</f>
        <v>1895</v>
      </c>
    </row>
    <row r="76" spans="1:13">
      <c r="A76" s="31">
        <v>75</v>
      </c>
      <c r="B76" s="31" t="s">
        <v>271</v>
      </c>
      <c r="C76" s="31" t="s">
        <v>1324</v>
      </c>
      <c r="D76" s="31" t="s">
        <v>1450</v>
      </c>
      <c r="E76" s="31"/>
      <c r="F76" s="31" t="s">
        <v>898</v>
      </c>
      <c r="G76" s="31">
        <v>675</v>
      </c>
      <c r="H76" s="41"/>
      <c r="I76" s="33">
        <v>1220</v>
      </c>
      <c r="J76" s="33"/>
      <c r="K76" s="33"/>
      <c r="L76" s="33"/>
      <c r="M76" s="31">
        <f>SUM(G76:L76)</f>
        <v>1895</v>
      </c>
    </row>
    <row r="77" spans="1:13">
      <c r="A77" s="31">
        <v>76</v>
      </c>
      <c r="B77" s="31" t="s">
        <v>729</v>
      </c>
      <c r="C77" s="31" t="s">
        <v>312</v>
      </c>
      <c r="D77" s="31" t="s">
        <v>1449</v>
      </c>
      <c r="E77" s="31" t="s">
        <v>1010</v>
      </c>
      <c r="F77" s="31" t="s">
        <v>880</v>
      </c>
      <c r="G77" s="31">
        <v>805</v>
      </c>
      <c r="H77" s="41"/>
      <c r="I77" s="31"/>
      <c r="J77" s="26">
        <v>1065</v>
      </c>
      <c r="K77" s="31"/>
      <c r="L77" s="31"/>
      <c r="M77" s="31">
        <f>SUM(G77:L77)</f>
        <v>1870</v>
      </c>
    </row>
    <row r="78" spans="1:13">
      <c r="A78" s="31">
        <v>77</v>
      </c>
      <c r="B78" s="74" t="s">
        <v>2704</v>
      </c>
      <c r="C78" s="31" t="s">
        <v>2702</v>
      </c>
      <c r="D78" s="74"/>
      <c r="E78" s="74"/>
      <c r="F78" s="74" t="s">
        <v>1535</v>
      </c>
      <c r="G78" s="18"/>
      <c r="H78" s="18"/>
      <c r="I78" s="18"/>
      <c r="J78" s="26">
        <v>1850</v>
      </c>
      <c r="K78" s="18"/>
      <c r="L78" s="18"/>
      <c r="M78" s="31">
        <f>SUM(G78:L78)</f>
        <v>1850</v>
      </c>
    </row>
    <row r="79" spans="1:13">
      <c r="A79" s="31">
        <v>78</v>
      </c>
      <c r="B79" s="31" t="s">
        <v>55</v>
      </c>
      <c r="C79" s="31" t="s">
        <v>56</v>
      </c>
      <c r="D79" s="31" t="s">
        <v>1448</v>
      </c>
      <c r="E79" s="31" t="s">
        <v>166</v>
      </c>
      <c r="F79" s="31"/>
      <c r="G79" s="31"/>
      <c r="H79" s="33">
        <v>1850</v>
      </c>
      <c r="I79" s="31"/>
      <c r="J79" s="31"/>
      <c r="K79" s="31"/>
      <c r="L79" s="31"/>
      <c r="M79" s="31">
        <f>SUM(G79:L79)</f>
        <v>1850</v>
      </c>
    </row>
    <row r="80" spans="1:13">
      <c r="A80" s="31">
        <v>79</v>
      </c>
      <c r="B80" s="31" t="s">
        <v>202</v>
      </c>
      <c r="C80" s="31" t="s">
        <v>130</v>
      </c>
      <c r="D80" s="31" t="s">
        <v>1448</v>
      </c>
      <c r="E80" s="31"/>
      <c r="F80" s="31" t="s">
        <v>188</v>
      </c>
      <c r="G80" s="31"/>
      <c r="H80" s="41"/>
      <c r="I80" s="33">
        <v>1850</v>
      </c>
      <c r="J80" s="33"/>
      <c r="K80" s="33"/>
      <c r="L80" s="33"/>
      <c r="M80" s="31">
        <f>SUM(G80:L80)</f>
        <v>1850</v>
      </c>
    </row>
    <row r="81" spans="1:13">
      <c r="A81" s="31">
        <v>80</v>
      </c>
      <c r="B81" s="21" t="s">
        <v>1660</v>
      </c>
      <c r="C81" s="21" t="s">
        <v>58</v>
      </c>
      <c r="D81" s="18"/>
      <c r="E81" s="18"/>
      <c r="F81" s="18" t="s">
        <v>1465</v>
      </c>
      <c r="G81" s="18"/>
      <c r="H81" s="18"/>
      <c r="I81" s="18"/>
      <c r="J81" s="18"/>
      <c r="K81" s="26">
        <v>1850</v>
      </c>
      <c r="L81" s="18"/>
      <c r="M81" s="31">
        <f>SUM(G81:L81)</f>
        <v>1850</v>
      </c>
    </row>
    <row r="82" spans="1:13">
      <c r="A82" s="31">
        <v>81</v>
      </c>
      <c r="B82" s="31" t="s">
        <v>725</v>
      </c>
      <c r="C82" s="31" t="s">
        <v>236</v>
      </c>
      <c r="D82" s="31" t="s">
        <v>1448</v>
      </c>
      <c r="E82" s="31"/>
      <c r="F82" s="31"/>
      <c r="G82" s="31">
        <v>830</v>
      </c>
      <c r="H82" s="41"/>
      <c r="I82" s="31"/>
      <c r="J82" s="26">
        <v>1010</v>
      </c>
      <c r="K82" s="31"/>
      <c r="L82" s="31"/>
      <c r="M82" s="31">
        <f>SUM(G82:L82)</f>
        <v>1840</v>
      </c>
    </row>
    <row r="83" spans="1:13">
      <c r="A83" s="31">
        <v>82</v>
      </c>
      <c r="B83" s="31" t="s">
        <v>323</v>
      </c>
      <c r="C83" s="31" t="s">
        <v>1340</v>
      </c>
      <c r="D83" s="31" t="s">
        <v>1447</v>
      </c>
      <c r="E83" s="31" t="s">
        <v>1063</v>
      </c>
      <c r="F83" s="31" t="s">
        <v>265</v>
      </c>
      <c r="G83" s="31">
        <v>320</v>
      </c>
      <c r="H83" s="41"/>
      <c r="I83" s="33">
        <v>1020</v>
      </c>
      <c r="J83" s="26">
        <v>495</v>
      </c>
      <c r="K83" s="33"/>
      <c r="L83" s="33"/>
      <c r="M83" s="31">
        <f>SUM(G83:L83)</f>
        <v>1835</v>
      </c>
    </row>
    <row r="84" spans="1:13">
      <c r="A84" s="31">
        <v>83</v>
      </c>
      <c r="B84" s="31" t="s">
        <v>743</v>
      </c>
      <c r="C84" s="31" t="s">
        <v>128</v>
      </c>
      <c r="D84" s="31" t="s">
        <v>1449</v>
      </c>
      <c r="E84" s="31" t="s">
        <v>1015</v>
      </c>
      <c r="F84" s="31" t="s">
        <v>569</v>
      </c>
      <c r="G84" s="31">
        <v>730</v>
      </c>
      <c r="H84" s="41"/>
      <c r="I84" s="31"/>
      <c r="J84" s="31"/>
      <c r="K84" s="31"/>
      <c r="L84" s="31">
        <v>1085</v>
      </c>
      <c r="M84" s="31">
        <f>SUM(G84:L84)</f>
        <v>1815</v>
      </c>
    </row>
    <row r="85" spans="1:13">
      <c r="A85" s="31">
        <v>84</v>
      </c>
      <c r="B85" s="31" t="s">
        <v>277</v>
      </c>
      <c r="C85" s="31" t="s">
        <v>278</v>
      </c>
      <c r="D85" s="31" t="s">
        <v>1444</v>
      </c>
      <c r="E85" s="31"/>
      <c r="F85" s="31" t="s">
        <v>279</v>
      </c>
      <c r="G85" s="31"/>
      <c r="H85" s="41"/>
      <c r="I85" s="33">
        <v>1190</v>
      </c>
      <c r="J85" s="26">
        <v>620</v>
      </c>
      <c r="K85" s="33"/>
      <c r="L85" s="33"/>
      <c r="M85" s="31">
        <f>SUM(G85:L85)</f>
        <v>1810</v>
      </c>
    </row>
    <row r="86" spans="1:13">
      <c r="A86" s="31">
        <v>85</v>
      </c>
      <c r="B86" s="31" t="s">
        <v>365</v>
      </c>
      <c r="C86" s="31" t="s">
        <v>40</v>
      </c>
      <c r="D86" s="31" t="s">
        <v>1446</v>
      </c>
      <c r="E86" s="31"/>
      <c r="F86" s="31"/>
      <c r="G86" s="31">
        <v>935</v>
      </c>
      <c r="H86" s="41"/>
      <c r="I86" s="33">
        <v>870</v>
      </c>
      <c r="J86" s="33"/>
      <c r="K86" s="33"/>
      <c r="L86" s="33"/>
      <c r="M86" s="31">
        <f>SUM(G86:L86)</f>
        <v>1805</v>
      </c>
    </row>
    <row r="87" spans="1:13">
      <c r="A87" s="31">
        <v>86</v>
      </c>
      <c r="B87" s="21" t="s">
        <v>1572</v>
      </c>
      <c r="C87" s="21" t="s">
        <v>1573</v>
      </c>
      <c r="D87" s="18"/>
      <c r="E87" s="18"/>
      <c r="F87" s="18" t="s">
        <v>892</v>
      </c>
      <c r="G87" s="18"/>
      <c r="H87" s="18"/>
      <c r="I87" s="18"/>
      <c r="J87" s="18"/>
      <c r="K87" s="26">
        <v>1800</v>
      </c>
      <c r="L87" s="18"/>
      <c r="M87" s="31">
        <f>SUM(G87:L87)</f>
        <v>1800</v>
      </c>
    </row>
    <row r="88" spans="1:13">
      <c r="A88" s="31">
        <v>87</v>
      </c>
      <c r="B88" s="31" t="s">
        <v>255</v>
      </c>
      <c r="C88" s="31" t="s">
        <v>1325</v>
      </c>
      <c r="D88" s="31" t="s">
        <v>1446</v>
      </c>
      <c r="E88" s="31" t="s">
        <v>922</v>
      </c>
      <c r="F88" s="31" t="s">
        <v>537</v>
      </c>
      <c r="G88" s="31">
        <v>1800</v>
      </c>
      <c r="H88" s="41"/>
      <c r="I88" s="31"/>
      <c r="J88" s="31"/>
      <c r="K88" s="31"/>
      <c r="L88" s="31"/>
      <c r="M88" s="31">
        <f>SUM(G88:L88)</f>
        <v>1800</v>
      </c>
    </row>
    <row r="89" spans="1:13">
      <c r="A89" s="31">
        <v>88</v>
      </c>
      <c r="B89" s="38" t="s">
        <v>1999</v>
      </c>
      <c r="C89" s="38" t="s">
        <v>1983</v>
      </c>
      <c r="D89" s="39"/>
      <c r="E89" s="39"/>
      <c r="F89" s="42"/>
      <c r="G89" s="40"/>
      <c r="H89" s="18"/>
      <c r="I89" s="18"/>
      <c r="J89" s="18"/>
      <c r="K89" s="18"/>
      <c r="L89" s="26">
        <v>1800</v>
      </c>
      <c r="M89" s="31">
        <f>SUM(G89:L89)</f>
        <v>1800</v>
      </c>
    </row>
    <row r="90" spans="1:13">
      <c r="A90" s="31">
        <v>89</v>
      </c>
      <c r="B90" s="21" t="s">
        <v>1744</v>
      </c>
      <c r="C90" s="21" t="s">
        <v>220</v>
      </c>
      <c r="D90" s="18"/>
      <c r="E90" s="18"/>
      <c r="F90" s="18" t="s">
        <v>1550</v>
      </c>
      <c r="G90" s="18"/>
      <c r="H90" s="18"/>
      <c r="I90" s="18"/>
      <c r="J90" s="26">
        <v>1085</v>
      </c>
      <c r="K90" s="26">
        <v>715</v>
      </c>
      <c r="L90" s="18"/>
      <c r="M90" s="31">
        <f>SUM(G90:L90)</f>
        <v>1800</v>
      </c>
    </row>
    <row r="91" spans="1:13">
      <c r="A91" s="31">
        <v>90</v>
      </c>
      <c r="B91" s="74" t="s">
        <v>2705</v>
      </c>
      <c r="C91" s="31" t="s">
        <v>2616</v>
      </c>
      <c r="D91" s="74"/>
      <c r="E91" s="74"/>
      <c r="F91" s="74" t="s">
        <v>903</v>
      </c>
      <c r="G91" s="18"/>
      <c r="H91" s="18"/>
      <c r="I91" s="18"/>
      <c r="J91" s="26">
        <v>1800</v>
      </c>
      <c r="K91" s="18"/>
      <c r="L91" s="18"/>
      <c r="M91" s="31">
        <f>SUM(G91:L91)</f>
        <v>1800</v>
      </c>
    </row>
    <row r="92" spans="1:13">
      <c r="A92" s="31">
        <v>91</v>
      </c>
      <c r="B92" s="31" t="s">
        <v>57</v>
      </c>
      <c r="C92" s="31" t="s">
        <v>58</v>
      </c>
      <c r="D92" s="31" t="s">
        <v>1455</v>
      </c>
      <c r="E92" s="31" t="s">
        <v>165</v>
      </c>
      <c r="F92" s="31"/>
      <c r="G92" s="31"/>
      <c r="H92" s="33">
        <v>1800</v>
      </c>
      <c r="I92" s="31"/>
      <c r="J92" s="31"/>
      <c r="K92" s="31"/>
      <c r="L92" s="31"/>
      <c r="M92" s="31">
        <f>SUM(G92:L92)</f>
        <v>1800</v>
      </c>
    </row>
    <row r="93" spans="1:13">
      <c r="A93" s="31">
        <v>92</v>
      </c>
      <c r="B93" s="14" t="s">
        <v>2369</v>
      </c>
      <c r="C93" s="21" t="s">
        <v>288</v>
      </c>
      <c r="D93" s="21"/>
      <c r="E93" s="21"/>
      <c r="F93" s="21"/>
      <c r="G93" s="21"/>
      <c r="H93" s="18"/>
      <c r="I93" s="18"/>
      <c r="J93" s="18"/>
      <c r="K93" s="26">
        <v>1750</v>
      </c>
      <c r="L93" s="18"/>
      <c r="M93" s="31">
        <f>SUM(G93:L93)</f>
        <v>1750</v>
      </c>
    </row>
    <row r="94" spans="1:13">
      <c r="A94" s="31">
        <v>93</v>
      </c>
      <c r="B94" s="31" t="s">
        <v>205</v>
      </c>
      <c r="C94" s="31" t="s">
        <v>117</v>
      </c>
      <c r="D94" s="31" t="s">
        <v>1445</v>
      </c>
      <c r="E94" s="31"/>
      <c r="F94" s="31" t="s">
        <v>206</v>
      </c>
      <c r="G94" s="31"/>
      <c r="H94" s="41"/>
      <c r="I94" s="33">
        <v>1750</v>
      </c>
      <c r="J94" s="33"/>
      <c r="K94" s="33"/>
      <c r="L94" s="33"/>
      <c r="M94" s="31">
        <f>SUM(G94:L94)</f>
        <v>1750</v>
      </c>
    </row>
    <row r="95" spans="1:13">
      <c r="A95" s="31">
        <v>94</v>
      </c>
      <c r="B95" s="38" t="s">
        <v>2000</v>
      </c>
      <c r="C95" s="38" t="s">
        <v>2001</v>
      </c>
      <c r="D95" s="39"/>
      <c r="E95" s="39"/>
      <c r="F95" s="42"/>
      <c r="G95" s="40"/>
      <c r="H95" s="31"/>
      <c r="I95" s="31"/>
      <c r="J95" s="31"/>
      <c r="K95" s="31"/>
      <c r="L95" s="26">
        <v>1750</v>
      </c>
      <c r="M95" s="31">
        <f>SUM(G95:L95)</f>
        <v>1750</v>
      </c>
    </row>
    <row r="96" spans="1:13">
      <c r="A96" s="31">
        <v>95</v>
      </c>
      <c r="B96" s="74" t="s">
        <v>2706</v>
      </c>
      <c r="C96" s="31" t="s">
        <v>2707</v>
      </c>
      <c r="D96" s="74"/>
      <c r="E96" s="74"/>
      <c r="F96" s="74"/>
      <c r="G96" s="18"/>
      <c r="H96" s="18"/>
      <c r="I96" s="18"/>
      <c r="J96" s="26">
        <v>1750</v>
      </c>
      <c r="K96" s="18"/>
      <c r="L96" s="18"/>
      <c r="M96" s="31">
        <f>SUM(G96:L96)</f>
        <v>1750</v>
      </c>
    </row>
    <row r="97" spans="1:13">
      <c r="A97" s="31">
        <v>96</v>
      </c>
      <c r="B97" s="31" t="s">
        <v>59</v>
      </c>
      <c r="C97" s="31" t="s">
        <v>60</v>
      </c>
      <c r="D97" s="31" t="s">
        <v>1449</v>
      </c>
      <c r="E97" s="44" t="s">
        <v>183</v>
      </c>
      <c r="F97" s="31" t="s">
        <v>181</v>
      </c>
      <c r="G97" s="31"/>
      <c r="H97" s="33">
        <v>1750</v>
      </c>
      <c r="I97" s="31"/>
      <c r="J97" s="31"/>
      <c r="K97" s="31"/>
      <c r="L97" s="31"/>
      <c r="M97" s="31">
        <f>SUM(G97:L97)</f>
        <v>1750</v>
      </c>
    </row>
    <row r="98" spans="1:13" ht="26">
      <c r="A98" s="31">
        <v>97</v>
      </c>
      <c r="B98" s="14" t="s">
        <v>2397</v>
      </c>
      <c r="C98" s="21" t="s">
        <v>2398</v>
      </c>
      <c r="D98" s="21"/>
      <c r="E98" s="21" t="s">
        <v>2399</v>
      </c>
      <c r="F98" s="21"/>
      <c r="G98" s="21"/>
      <c r="H98" s="18"/>
      <c r="I98" s="18"/>
      <c r="J98" s="26">
        <v>895</v>
      </c>
      <c r="K98" s="26">
        <v>835</v>
      </c>
      <c r="L98" s="18"/>
      <c r="M98" s="31">
        <f>SUM(G98:L98)</f>
        <v>1730</v>
      </c>
    </row>
    <row r="99" spans="1:13">
      <c r="A99" s="31">
        <v>98</v>
      </c>
      <c r="B99" s="31" t="s">
        <v>635</v>
      </c>
      <c r="C99" s="31" t="s">
        <v>45</v>
      </c>
      <c r="D99" s="31" t="s">
        <v>1447</v>
      </c>
      <c r="E99" s="31" t="s">
        <v>924</v>
      </c>
      <c r="F99" s="31" t="s">
        <v>537</v>
      </c>
      <c r="G99" s="31">
        <v>1700</v>
      </c>
      <c r="H99" s="41"/>
      <c r="I99" s="31"/>
      <c r="J99" s="31"/>
      <c r="K99" s="31"/>
      <c r="L99" s="31"/>
      <c r="M99" s="31">
        <f>SUM(G99:L99)</f>
        <v>1700</v>
      </c>
    </row>
    <row r="100" spans="1:13">
      <c r="A100" s="31">
        <v>99</v>
      </c>
      <c r="B100" s="38" t="s">
        <v>2002</v>
      </c>
      <c r="C100" s="38" t="s">
        <v>1983</v>
      </c>
      <c r="D100" s="39"/>
      <c r="E100" s="39"/>
      <c r="F100" s="38" t="s">
        <v>2003</v>
      </c>
      <c r="G100" s="40"/>
      <c r="H100" s="31"/>
      <c r="I100" s="31"/>
      <c r="J100" s="31"/>
      <c r="K100" s="31"/>
      <c r="L100" s="26">
        <v>1700</v>
      </c>
      <c r="M100" s="31">
        <f>SUM(G100:L100)</f>
        <v>1700</v>
      </c>
    </row>
    <row r="101" spans="1:13">
      <c r="A101" s="31">
        <v>100</v>
      </c>
      <c r="B101" s="21" t="s">
        <v>1685</v>
      </c>
      <c r="C101" s="21" t="s">
        <v>80</v>
      </c>
      <c r="D101" s="18"/>
      <c r="E101" s="18"/>
      <c r="F101" s="18" t="s">
        <v>900</v>
      </c>
      <c r="G101" s="18"/>
      <c r="H101" s="18"/>
      <c r="I101" s="18"/>
      <c r="J101" s="18"/>
      <c r="K101" s="26">
        <v>1700</v>
      </c>
      <c r="L101" s="18"/>
      <c r="M101" s="31">
        <f>SUM(G101:L101)</f>
        <v>1700</v>
      </c>
    </row>
    <row r="102" spans="1:13">
      <c r="A102" s="31">
        <v>101</v>
      </c>
      <c r="B102" s="31" t="s">
        <v>207</v>
      </c>
      <c r="C102" s="31" t="s">
        <v>208</v>
      </c>
      <c r="D102" s="31" t="s">
        <v>1446</v>
      </c>
      <c r="E102" s="31"/>
      <c r="F102" s="31" t="s">
        <v>209</v>
      </c>
      <c r="G102" s="31"/>
      <c r="H102" s="41"/>
      <c r="I102" s="33">
        <v>1700</v>
      </c>
      <c r="J102" s="33"/>
      <c r="K102" s="33"/>
      <c r="L102" s="33"/>
      <c r="M102" s="31">
        <f>SUM(G102:L102)</f>
        <v>1700</v>
      </c>
    </row>
    <row r="103" spans="1:13">
      <c r="A103" s="31">
        <v>102</v>
      </c>
      <c r="B103" s="31" t="s">
        <v>61</v>
      </c>
      <c r="C103" s="31" t="s">
        <v>62</v>
      </c>
      <c r="D103" s="31" t="s">
        <v>1448</v>
      </c>
      <c r="E103" s="31" t="s">
        <v>145</v>
      </c>
      <c r="F103" s="31"/>
      <c r="G103" s="31"/>
      <c r="H103" s="33">
        <v>1700</v>
      </c>
      <c r="I103" s="31"/>
      <c r="J103" s="31"/>
      <c r="K103" s="31"/>
      <c r="L103" s="31"/>
      <c r="M103" s="31">
        <f>SUM(G103:L103)</f>
        <v>1700</v>
      </c>
    </row>
    <row r="104" spans="1:13">
      <c r="A104" s="31">
        <v>103</v>
      </c>
      <c r="B104" s="21" t="s">
        <v>1650</v>
      </c>
      <c r="C104" s="21" t="s">
        <v>128</v>
      </c>
      <c r="D104" s="18"/>
      <c r="E104" s="18"/>
      <c r="F104" s="18" t="s">
        <v>1541</v>
      </c>
      <c r="G104" s="18"/>
      <c r="H104" s="18"/>
      <c r="I104" s="18"/>
      <c r="J104" s="26">
        <v>1015</v>
      </c>
      <c r="K104" s="26">
        <v>670</v>
      </c>
      <c r="L104" s="18"/>
      <c r="M104" s="31">
        <f>SUM(G104:L104)</f>
        <v>1685</v>
      </c>
    </row>
    <row r="105" spans="1:13">
      <c r="A105" s="31">
        <v>104</v>
      </c>
      <c r="B105" s="31" t="s">
        <v>286</v>
      </c>
      <c r="C105" s="31" t="s">
        <v>1352</v>
      </c>
      <c r="D105" s="31" t="s">
        <v>1447</v>
      </c>
      <c r="E105" s="31"/>
      <c r="F105" s="31"/>
      <c r="G105" s="31"/>
      <c r="H105" s="41"/>
      <c r="I105" s="33">
        <v>1160</v>
      </c>
      <c r="J105" s="26">
        <v>520</v>
      </c>
      <c r="K105" s="33"/>
      <c r="L105" s="33"/>
      <c r="M105" s="31">
        <f>SUM(G105:L105)</f>
        <v>1680</v>
      </c>
    </row>
    <row r="106" spans="1:13">
      <c r="A106" s="31">
        <v>105</v>
      </c>
      <c r="B106" s="38" t="s">
        <v>2168</v>
      </c>
      <c r="C106" s="38" t="s">
        <v>2169</v>
      </c>
      <c r="D106" s="39"/>
      <c r="E106" s="39"/>
      <c r="F106" s="42"/>
      <c r="G106" s="40"/>
      <c r="H106" s="18"/>
      <c r="I106" s="18"/>
      <c r="J106" s="26">
        <v>765</v>
      </c>
      <c r="K106" s="18"/>
      <c r="L106" s="26">
        <v>915</v>
      </c>
      <c r="M106" s="31">
        <f>SUM(G106:L106)</f>
        <v>1680</v>
      </c>
    </row>
    <row r="107" spans="1:13">
      <c r="A107" s="31">
        <v>106</v>
      </c>
      <c r="B107" s="31" t="s">
        <v>716</v>
      </c>
      <c r="C107" s="31" t="s">
        <v>1324</v>
      </c>
      <c r="D107" s="31" t="s">
        <v>1447</v>
      </c>
      <c r="E107" s="31" t="s">
        <v>999</v>
      </c>
      <c r="F107" s="31" t="s">
        <v>126</v>
      </c>
      <c r="G107" s="31">
        <v>875</v>
      </c>
      <c r="H107" s="41"/>
      <c r="I107" s="31"/>
      <c r="J107" s="31"/>
      <c r="K107" s="26">
        <v>780</v>
      </c>
      <c r="L107" s="31"/>
      <c r="M107" s="31">
        <f>SUM(G107:L107)</f>
        <v>1655</v>
      </c>
    </row>
    <row r="108" spans="1:13">
      <c r="A108" s="31">
        <v>107</v>
      </c>
      <c r="B108" s="31" t="s">
        <v>42</v>
      </c>
      <c r="C108" s="31" t="s">
        <v>210</v>
      </c>
      <c r="D108" s="31" t="s">
        <v>1445</v>
      </c>
      <c r="E108" s="31"/>
      <c r="F108" s="31" t="s">
        <v>211</v>
      </c>
      <c r="G108" s="31"/>
      <c r="H108" s="41"/>
      <c r="I108" s="33">
        <v>1650</v>
      </c>
      <c r="J108" s="33"/>
      <c r="K108" s="33"/>
      <c r="L108" s="33"/>
      <c r="M108" s="31">
        <f>SUM(G108:L108)</f>
        <v>1650</v>
      </c>
    </row>
    <row r="109" spans="1:13">
      <c r="A109" s="31">
        <v>108</v>
      </c>
      <c r="B109" s="74" t="s">
        <v>2475</v>
      </c>
      <c r="C109" s="31" t="s">
        <v>2476</v>
      </c>
      <c r="D109" s="74"/>
      <c r="E109" s="74"/>
      <c r="F109" s="74" t="s">
        <v>2477</v>
      </c>
      <c r="G109" s="18"/>
      <c r="H109" s="18"/>
      <c r="I109" s="18"/>
      <c r="J109" s="26">
        <v>1650</v>
      </c>
      <c r="K109" s="18"/>
      <c r="L109" s="18"/>
      <c r="M109" s="31">
        <f>SUM(G109:L109)</f>
        <v>1650</v>
      </c>
    </row>
    <row r="110" spans="1:13">
      <c r="A110" s="31">
        <v>109</v>
      </c>
      <c r="B110" s="21" t="s">
        <v>1723</v>
      </c>
      <c r="C110" s="21" t="s">
        <v>1343</v>
      </c>
      <c r="D110" s="18"/>
      <c r="E110" s="18"/>
      <c r="F110" s="18" t="s">
        <v>1475</v>
      </c>
      <c r="G110" s="18"/>
      <c r="H110" s="18"/>
      <c r="I110" s="18"/>
      <c r="J110" s="18"/>
      <c r="K110" s="26">
        <v>1650</v>
      </c>
      <c r="L110" s="18"/>
      <c r="M110" s="31">
        <f>SUM(G110:L110)</f>
        <v>1650</v>
      </c>
    </row>
    <row r="111" spans="1:13">
      <c r="A111" s="31">
        <v>110</v>
      </c>
      <c r="B111" s="31" t="s">
        <v>64</v>
      </c>
      <c r="C111" s="31" t="s">
        <v>58</v>
      </c>
      <c r="D111" s="31" t="s">
        <v>1455</v>
      </c>
      <c r="E111" s="31" t="s">
        <v>146</v>
      </c>
      <c r="F111" s="31"/>
      <c r="G111" s="31"/>
      <c r="H111" s="33">
        <v>1650</v>
      </c>
      <c r="I111" s="31"/>
      <c r="J111" s="31"/>
      <c r="K111" s="31"/>
      <c r="L111" s="31"/>
      <c r="M111" s="31">
        <f>SUM(G111:L111)</f>
        <v>1650</v>
      </c>
    </row>
    <row r="112" spans="1:13">
      <c r="A112" s="31">
        <v>111</v>
      </c>
      <c r="B112" s="38" t="s">
        <v>2004</v>
      </c>
      <c r="C112" s="38" t="s">
        <v>2005</v>
      </c>
      <c r="D112" s="39"/>
      <c r="E112" s="39"/>
      <c r="F112" s="38" t="s">
        <v>2006</v>
      </c>
      <c r="G112" s="40"/>
      <c r="H112" s="18"/>
      <c r="I112" s="18"/>
      <c r="J112" s="18"/>
      <c r="K112" s="18"/>
      <c r="L112" s="26">
        <v>1650</v>
      </c>
      <c r="M112" s="31">
        <f>SUM(G112:L112)</f>
        <v>1650</v>
      </c>
    </row>
    <row r="113" spans="1:13">
      <c r="A113" s="31">
        <v>112</v>
      </c>
      <c r="B113" s="31" t="s">
        <v>65</v>
      </c>
      <c r="C113" s="31" t="s">
        <v>66</v>
      </c>
      <c r="D113" s="31" t="s">
        <v>1449</v>
      </c>
      <c r="E113" s="31" t="s">
        <v>160</v>
      </c>
      <c r="F113" s="31"/>
      <c r="G113" s="31"/>
      <c r="H113" s="33">
        <v>1600</v>
      </c>
      <c r="I113" s="31"/>
      <c r="J113" s="31"/>
      <c r="K113" s="31"/>
      <c r="L113" s="31"/>
      <c r="M113" s="31">
        <f>SUM(G113:L113)</f>
        <v>1600</v>
      </c>
    </row>
    <row r="114" spans="1:13">
      <c r="A114" s="31">
        <v>113</v>
      </c>
      <c r="B114" s="74" t="s">
        <v>2478</v>
      </c>
      <c r="C114" s="31" t="s">
        <v>2479</v>
      </c>
      <c r="D114" s="74"/>
      <c r="E114" s="74"/>
      <c r="F114" s="74" t="s">
        <v>2480</v>
      </c>
      <c r="G114" s="18"/>
      <c r="H114" s="18"/>
      <c r="I114" s="18"/>
      <c r="J114" s="26">
        <v>1600</v>
      </c>
      <c r="K114" s="18"/>
      <c r="L114" s="18"/>
      <c r="M114" s="31">
        <f>SUM(G114:L114)</f>
        <v>1600</v>
      </c>
    </row>
    <row r="115" spans="1:13">
      <c r="A115" s="31">
        <v>114</v>
      </c>
      <c r="B115" s="14" t="s">
        <v>2370</v>
      </c>
      <c r="C115" s="21" t="s">
        <v>2371</v>
      </c>
      <c r="D115" s="21"/>
      <c r="E115" s="21"/>
      <c r="F115" s="21"/>
      <c r="G115" s="21"/>
      <c r="H115" s="18"/>
      <c r="I115" s="18"/>
      <c r="J115" s="18"/>
      <c r="K115" s="26">
        <v>1600</v>
      </c>
      <c r="L115" s="18"/>
      <c r="M115" s="31">
        <f>SUM(G115:L115)</f>
        <v>1600</v>
      </c>
    </row>
    <row r="116" spans="1:13">
      <c r="A116" s="31">
        <v>115</v>
      </c>
      <c r="B116" s="38" t="s">
        <v>2007</v>
      </c>
      <c r="C116" s="38" t="s">
        <v>2008</v>
      </c>
      <c r="D116" s="39"/>
      <c r="E116" s="39"/>
      <c r="F116" s="38" t="s">
        <v>2009</v>
      </c>
      <c r="G116" s="40"/>
      <c r="H116" s="18"/>
      <c r="I116" s="18"/>
      <c r="J116" s="18"/>
      <c r="K116" s="18"/>
      <c r="L116" s="26">
        <v>1600</v>
      </c>
      <c r="M116" s="31">
        <f>SUM(G116:L116)</f>
        <v>1600</v>
      </c>
    </row>
    <row r="117" spans="1:13">
      <c r="A117" s="31">
        <v>116</v>
      </c>
      <c r="B117" s="21" t="s">
        <v>1521</v>
      </c>
      <c r="C117" s="21" t="s">
        <v>278</v>
      </c>
      <c r="D117" s="18"/>
      <c r="E117" s="18"/>
      <c r="F117" s="18" t="s">
        <v>581</v>
      </c>
      <c r="G117" s="18"/>
      <c r="H117" s="18"/>
      <c r="I117" s="18"/>
      <c r="J117" s="18"/>
      <c r="K117" s="26">
        <v>1550</v>
      </c>
      <c r="L117" s="18"/>
      <c r="M117" s="31">
        <f>SUM(G117:L117)</f>
        <v>1550</v>
      </c>
    </row>
    <row r="118" spans="1:13">
      <c r="A118" s="31">
        <v>117</v>
      </c>
      <c r="B118" s="74" t="s">
        <v>14</v>
      </c>
      <c r="C118" s="31" t="s">
        <v>2708</v>
      </c>
      <c r="D118" s="74"/>
      <c r="E118" s="74"/>
      <c r="F118" s="74"/>
      <c r="G118" s="18"/>
      <c r="H118" s="18"/>
      <c r="I118" s="18"/>
      <c r="J118" s="26">
        <v>1550</v>
      </c>
      <c r="K118" s="18"/>
      <c r="L118" s="18"/>
      <c r="M118" s="31">
        <f>SUM(G118:L118)</f>
        <v>1550</v>
      </c>
    </row>
    <row r="119" spans="1:13">
      <c r="A119" s="31">
        <v>118</v>
      </c>
      <c r="B119" s="31" t="s">
        <v>638</v>
      </c>
      <c r="C119" s="31" t="s">
        <v>80</v>
      </c>
      <c r="D119" s="31" t="s">
        <v>1446</v>
      </c>
      <c r="E119" s="31"/>
      <c r="F119" s="31"/>
      <c r="G119" s="31">
        <v>1550</v>
      </c>
      <c r="H119" s="41"/>
      <c r="I119" s="31"/>
      <c r="J119" s="31"/>
      <c r="K119" s="31"/>
      <c r="L119" s="31"/>
      <c r="M119" s="31">
        <f>SUM(G119:L119)</f>
        <v>1550</v>
      </c>
    </row>
    <row r="120" spans="1:13">
      <c r="A120" s="31">
        <v>119</v>
      </c>
      <c r="B120" s="31" t="s">
        <v>212</v>
      </c>
      <c r="C120" s="31" t="s">
        <v>47</v>
      </c>
      <c r="D120" s="31" t="s">
        <v>1447</v>
      </c>
      <c r="E120" s="31"/>
      <c r="F120" s="31" t="s">
        <v>213</v>
      </c>
      <c r="G120" s="31"/>
      <c r="H120" s="41"/>
      <c r="I120" s="33">
        <v>1550</v>
      </c>
      <c r="J120" s="33"/>
      <c r="K120" s="33"/>
      <c r="L120" s="33"/>
      <c r="M120" s="31">
        <f>SUM(G120:L120)</f>
        <v>1550</v>
      </c>
    </row>
    <row r="121" spans="1:13">
      <c r="A121" s="31">
        <v>120</v>
      </c>
      <c r="B121" s="31" t="s">
        <v>67</v>
      </c>
      <c r="C121" s="31" t="s">
        <v>68</v>
      </c>
      <c r="D121" s="31" t="s">
        <v>1448</v>
      </c>
      <c r="E121" s="44" t="s">
        <v>182</v>
      </c>
      <c r="F121" s="31" t="s">
        <v>177</v>
      </c>
      <c r="G121" s="31"/>
      <c r="H121" s="33">
        <v>1550</v>
      </c>
      <c r="I121" s="31"/>
      <c r="J121" s="31"/>
      <c r="K121" s="31"/>
      <c r="L121" s="31"/>
      <c r="M121" s="31">
        <f>SUM(G121:L121)</f>
        <v>1550</v>
      </c>
    </row>
    <row r="122" spans="1:13">
      <c r="A122" s="31">
        <v>121</v>
      </c>
      <c r="B122" s="31" t="s">
        <v>705</v>
      </c>
      <c r="C122" s="31" t="s">
        <v>93</v>
      </c>
      <c r="D122" s="31" t="s">
        <v>1449</v>
      </c>
      <c r="E122" s="31" t="s">
        <v>988</v>
      </c>
      <c r="F122" s="31" t="s">
        <v>265</v>
      </c>
      <c r="G122" s="31">
        <v>960</v>
      </c>
      <c r="H122" s="41"/>
      <c r="I122" s="31"/>
      <c r="J122" s="31"/>
      <c r="K122" s="26">
        <v>575</v>
      </c>
      <c r="L122" s="31"/>
      <c r="M122" s="31">
        <f>SUM(G122:L122)</f>
        <v>1535</v>
      </c>
    </row>
    <row r="123" spans="1:13">
      <c r="A123" s="31">
        <v>122</v>
      </c>
      <c r="B123" s="38" t="s">
        <v>2010</v>
      </c>
      <c r="C123" s="38" t="s">
        <v>2011</v>
      </c>
      <c r="D123" s="39"/>
      <c r="E123" s="39"/>
      <c r="F123" s="38" t="s">
        <v>2006</v>
      </c>
      <c r="G123" s="40"/>
      <c r="H123" s="18"/>
      <c r="I123" s="18"/>
      <c r="J123" s="18"/>
      <c r="K123" s="18"/>
      <c r="L123" s="26">
        <v>1500</v>
      </c>
      <c r="M123" s="31">
        <f>SUM(G123:L123)</f>
        <v>1500</v>
      </c>
    </row>
    <row r="124" spans="1:13">
      <c r="A124" s="31">
        <v>123</v>
      </c>
      <c r="B124" s="31" t="s">
        <v>214</v>
      </c>
      <c r="C124" s="31" t="s">
        <v>215</v>
      </c>
      <c r="D124" s="31" t="s">
        <v>1449</v>
      </c>
      <c r="E124" s="31"/>
      <c r="F124" s="31" t="s">
        <v>216</v>
      </c>
      <c r="G124" s="31"/>
      <c r="H124" s="41"/>
      <c r="I124" s="33">
        <v>1500</v>
      </c>
      <c r="J124" s="33"/>
      <c r="K124" s="33"/>
      <c r="L124" s="33"/>
      <c r="M124" s="31">
        <f>SUM(G124:L124)</f>
        <v>1500</v>
      </c>
    </row>
    <row r="125" spans="1:13">
      <c r="A125" s="31">
        <v>124</v>
      </c>
      <c r="B125" s="31" t="s">
        <v>69</v>
      </c>
      <c r="C125" s="31" t="s">
        <v>70</v>
      </c>
      <c r="D125" s="31" t="s">
        <v>1455</v>
      </c>
      <c r="E125" s="31" t="s">
        <v>154</v>
      </c>
      <c r="F125" s="31"/>
      <c r="G125" s="31"/>
      <c r="H125" s="33">
        <v>1500</v>
      </c>
      <c r="I125" s="31"/>
      <c r="J125" s="31"/>
      <c r="K125" s="31"/>
      <c r="L125" s="31"/>
      <c r="M125" s="31">
        <f>SUM(G125:L125)</f>
        <v>1500</v>
      </c>
    </row>
    <row r="126" spans="1:13">
      <c r="A126" s="31">
        <v>125</v>
      </c>
      <c r="B126" s="21" t="s">
        <v>1701</v>
      </c>
      <c r="C126" s="21" t="s">
        <v>1702</v>
      </c>
      <c r="D126" s="18"/>
      <c r="E126" s="18"/>
      <c r="F126" s="18" t="s">
        <v>1522</v>
      </c>
      <c r="G126" s="18"/>
      <c r="H126" s="18"/>
      <c r="I126" s="18"/>
      <c r="J126" s="18"/>
      <c r="K126" s="26">
        <v>1500</v>
      </c>
      <c r="L126" s="18"/>
      <c r="M126" s="31">
        <f>SUM(G126:L126)</f>
        <v>1500</v>
      </c>
    </row>
    <row r="127" spans="1:13">
      <c r="A127" s="31">
        <v>126</v>
      </c>
      <c r="B127" s="92" t="s">
        <v>2709</v>
      </c>
      <c r="C127" s="31" t="s">
        <v>2481</v>
      </c>
      <c r="D127" s="74"/>
      <c r="E127" s="74"/>
      <c r="F127" s="74" t="s">
        <v>198</v>
      </c>
      <c r="G127" s="18"/>
      <c r="H127" s="18"/>
      <c r="I127" s="18"/>
      <c r="J127" s="49">
        <v>1500</v>
      </c>
      <c r="K127" s="48"/>
      <c r="L127" s="48"/>
      <c r="M127" s="31">
        <f>SUM(G127:L127)</f>
        <v>1500</v>
      </c>
    </row>
    <row r="128" spans="1:13">
      <c r="A128" s="31">
        <v>127</v>
      </c>
      <c r="B128" s="45" t="s">
        <v>639</v>
      </c>
      <c r="C128" s="31" t="s">
        <v>1329</v>
      </c>
      <c r="D128" s="31" t="s">
        <v>1448</v>
      </c>
      <c r="E128" s="31" t="s">
        <v>927</v>
      </c>
      <c r="F128" s="31" t="s">
        <v>537</v>
      </c>
      <c r="G128" s="31">
        <v>1500</v>
      </c>
      <c r="H128" s="41"/>
      <c r="I128" s="31"/>
      <c r="J128" s="46"/>
      <c r="K128" s="46"/>
      <c r="L128" s="46"/>
      <c r="M128" s="31">
        <f>SUM(G128:L128)</f>
        <v>1500</v>
      </c>
    </row>
    <row r="129" spans="1:13">
      <c r="A129" s="31">
        <v>128</v>
      </c>
      <c r="B129" s="45" t="s">
        <v>71</v>
      </c>
      <c r="C129" s="31" t="s">
        <v>72</v>
      </c>
      <c r="D129" s="31" t="s">
        <v>1449</v>
      </c>
      <c r="E129" s="31" t="s">
        <v>168</v>
      </c>
      <c r="F129" s="31"/>
      <c r="G129" s="31"/>
      <c r="H129" s="33">
        <v>1490</v>
      </c>
      <c r="I129" s="31"/>
      <c r="J129" s="46"/>
      <c r="K129" s="46"/>
      <c r="L129" s="46"/>
      <c r="M129" s="31">
        <f>SUM(G129:L129)</f>
        <v>1490</v>
      </c>
    </row>
    <row r="130" spans="1:13">
      <c r="A130" s="31">
        <v>129</v>
      </c>
      <c r="B130" s="45" t="s">
        <v>640</v>
      </c>
      <c r="C130" s="31" t="s">
        <v>312</v>
      </c>
      <c r="D130" s="31" t="s">
        <v>1448</v>
      </c>
      <c r="E130" s="31" t="s">
        <v>928</v>
      </c>
      <c r="F130" s="31" t="s">
        <v>534</v>
      </c>
      <c r="G130" s="31">
        <v>1490</v>
      </c>
      <c r="H130" s="41"/>
      <c r="I130" s="31"/>
      <c r="J130" s="46"/>
      <c r="K130" s="46"/>
      <c r="L130" s="46"/>
      <c r="M130" s="31">
        <f>SUM(G130:L130)</f>
        <v>1490</v>
      </c>
    </row>
    <row r="131" spans="1:13">
      <c r="A131" s="31">
        <v>130</v>
      </c>
      <c r="B131" s="45" t="s">
        <v>217</v>
      </c>
      <c r="C131" s="31" t="s">
        <v>113</v>
      </c>
      <c r="D131" s="31" t="s">
        <v>1446</v>
      </c>
      <c r="E131" s="31"/>
      <c r="F131" s="31" t="s">
        <v>218</v>
      </c>
      <c r="G131" s="31"/>
      <c r="H131" s="41"/>
      <c r="I131" s="33">
        <v>1490</v>
      </c>
      <c r="J131" s="50"/>
      <c r="K131" s="50"/>
      <c r="L131" s="50"/>
      <c r="M131" s="31">
        <f>SUM(G131:L131)</f>
        <v>1490</v>
      </c>
    </row>
    <row r="132" spans="1:13">
      <c r="A132" s="31">
        <v>131</v>
      </c>
      <c r="B132" s="51" t="s">
        <v>1675</v>
      </c>
      <c r="C132" s="21" t="s">
        <v>70</v>
      </c>
      <c r="D132" s="18"/>
      <c r="E132" s="18"/>
      <c r="F132" s="18" t="s">
        <v>1472</v>
      </c>
      <c r="G132" s="18"/>
      <c r="H132" s="18"/>
      <c r="I132" s="18"/>
      <c r="J132" s="48"/>
      <c r="K132" s="49">
        <v>1490</v>
      </c>
      <c r="L132" s="48"/>
      <c r="M132" s="31">
        <f>SUM(G132:L132)</f>
        <v>1490</v>
      </c>
    </row>
    <row r="133" spans="1:13">
      <c r="A133" s="31">
        <v>132</v>
      </c>
      <c r="B133" s="47" t="s">
        <v>2012</v>
      </c>
      <c r="C133" s="38" t="s">
        <v>2013</v>
      </c>
      <c r="D133" s="39"/>
      <c r="E133" s="39"/>
      <c r="F133" s="38" t="s">
        <v>1987</v>
      </c>
      <c r="G133" s="40"/>
      <c r="H133" s="18"/>
      <c r="I133" s="18"/>
      <c r="J133" s="48"/>
      <c r="K133" s="18"/>
      <c r="L133" s="49">
        <v>1490</v>
      </c>
      <c r="M133" s="31">
        <f>SUM(G133:L133)</f>
        <v>1490</v>
      </c>
    </row>
    <row r="134" spans="1:13">
      <c r="A134" s="31">
        <v>133</v>
      </c>
      <c r="B134" s="47" t="s">
        <v>2014</v>
      </c>
      <c r="C134" s="38" t="s">
        <v>2015</v>
      </c>
      <c r="D134" s="39"/>
      <c r="E134" s="39"/>
      <c r="F134" s="38" t="s">
        <v>2016</v>
      </c>
      <c r="G134" s="40"/>
      <c r="H134" s="18"/>
      <c r="I134" s="18"/>
      <c r="J134" s="48"/>
      <c r="K134" s="48"/>
      <c r="L134" s="49">
        <v>1480</v>
      </c>
      <c r="M134" s="31">
        <f>SUM(G134:L134)</f>
        <v>1480</v>
      </c>
    </row>
    <row r="135" spans="1:13">
      <c r="A135" s="31">
        <v>134</v>
      </c>
      <c r="B135" s="51" t="s">
        <v>1594</v>
      </c>
      <c r="C135" s="21" t="s">
        <v>314</v>
      </c>
      <c r="D135" s="18"/>
      <c r="E135" s="18"/>
      <c r="F135" s="18" t="s">
        <v>537</v>
      </c>
      <c r="G135" s="18"/>
      <c r="H135" s="18"/>
      <c r="I135" s="18"/>
      <c r="J135" s="48"/>
      <c r="K135" s="49">
        <v>1480</v>
      </c>
      <c r="L135" s="48"/>
      <c r="M135" s="31">
        <f>SUM(G135:L135)</f>
        <v>1480</v>
      </c>
    </row>
    <row r="136" spans="1:13">
      <c r="A136" s="31">
        <v>135</v>
      </c>
      <c r="B136" s="45" t="s">
        <v>219</v>
      </c>
      <c r="C136" s="31" t="s">
        <v>220</v>
      </c>
      <c r="D136" s="31" t="s">
        <v>1448</v>
      </c>
      <c r="E136" s="31"/>
      <c r="F136" s="31" t="s">
        <v>221</v>
      </c>
      <c r="G136" s="31"/>
      <c r="H136" s="41"/>
      <c r="I136" s="33">
        <v>1480</v>
      </c>
      <c r="J136" s="50"/>
      <c r="K136" s="50"/>
      <c r="L136" s="50"/>
      <c r="M136" s="31">
        <f>SUM(G136:L136)</f>
        <v>1480</v>
      </c>
    </row>
    <row r="137" spans="1:13">
      <c r="A137" s="31">
        <v>136</v>
      </c>
      <c r="B137" s="45" t="s">
        <v>73</v>
      </c>
      <c r="C137" s="31" t="s">
        <v>45</v>
      </c>
      <c r="D137" s="31" t="s">
        <v>1448</v>
      </c>
      <c r="E137" s="31" t="s">
        <v>63</v>
      </c>
      <c r="F137" s="31"/>
      <c r="G137" s="31"/>
      <c r="H137" s="33">
        <v>1480</v>
      </c>
      <c r="I137" s="31"/>
      <c r="J137" s="46"/>
      <c r="K137" s="46"/>
      <c r="L137" s="46"/>
      <c r="M137" s="31">
        <f>SUM(G137:L137)</f>
        <v>1480</v>
      </c>
    </row>
    <row r="138" spans="1:13">
      <c r="A138" s="31">
        <v>137</v>
      </c>
      <c r="B138" s="45" t="s">
        <v>641</v>
      </c>
      <c r="C138" s="31" t="s">
        <v>241</v>
      </c>
      <c r="D138" s="31" t="s">
        <v>1444</v>
      </c>
      <c r="E138" s="31" t="s">
        <v>929</v>
      </c>
      <c r="F138" s="31" t="s">
        <v>882</v>
      </c>
      <c r="G138" s="31">
        <v>1480</v>
      </c>
      <c r="H138" s="41"/>
      <c r="I138" s="31"/>
      <c r="J138" s="46"/>
      <c r="K138" s="46"/>
      <c r="L138" s="46"/>
      <c r="M138" s="31">
        <f>SUM(G138:L138)</f>
        <v>1480</v>
      </c>
    </row>
    <row r="139" spans="1:13">
      <c r="A139" s="31">
        <v>138</v>
      </c>
      <c r="B139" s="92" t="s">
        <v>2482</v>
      </c>
      <c r="C139" s="31" t="s">
        <v>2483</v>
      </c>
      <c r="D139" s="74"/>
      <c r="E139" s="74"/>
      <c r="F139" s="74" t="s">
        <v>2480</v>
      </c>
      <c r="G139" s="18"/>
      <c r="H139" s="18"/>
      <c r="I139" s="18"/>
      <c r="J139" s="49">
        <v>1480</v>
      </c>
      <c r="K139" s="48"/>
      <c r="L139" s="48"/>
      <c r="M139" s="31">
        <f>SUM(G139:L139)</f>
        <v>1480</v>
      </c>
    </row>
    <row r="140" spans="1:13">
      <c r="A140" s="31">
        <v>139</v>
      </c>
      <c r="B140" s="47" t="s">
        <v>2017</v>
      </c>
      <c r="C140" s="38" t="s">
        <v>2018</v>
      </c>
      <c r="D140" s="39"/>
      <c r="E140" s="39"/>
      <c r="F140" s="43"/>
      <c r="G140" s="40"/>
      <c r="H140" s="18"/>
      <c r="I140" s="18"/>
      <c r="J140" s="48"/>
      <c r="K140" s="48"/>
      <c r="L140" s="49">
        <v>1470</v>
      </c>
      <c r="M140" s="31">
        <f>SUM(G140:L140)</f>
        <v>1470</v>
      </c>
    </row>
    <row r="141" spans="1:13">
      <c r="A141" s="31">
        <v>140</v>
      </c>
      <c r="B141" s="45" t="s">
        <v>74</v>
      </c>
      <c r="C141" s="31" t="s">
        <v>47</v>
      </c>
      <c r="D141" s="31" t="s">
        <v>9</v>
      </c>
      <c r="E141" s="31" t="s">
        <v>153</v>
      </c>
      <c r="F141" s="31"/>
      <c r="G141" s="31"/>
      <c r="H141" s="33">
        <v>1470</v>
      </c>
      <c r="I141" s="31"/>
      <c r="J141" s="46"/>
      <c r="K141" s="31"/>
      <c r="L141" s="46"/>
      <c r="M141" s="31">
        <f>SUM(G141:L141)</f>
        <v>1470</v>
      </c>
    </row>
    <row r="142" spans="1:13">
      <c r="A142" s="31">
        <v>141</v>
      </c>
      <c r="B142" s="92" t="s">
        <v>14</v>
      </c>
      <c r="C142" s="31" t="s">
        <v>2710</v>
      </c>
      <c r="D142" s="74"/>
      <c r="E142" s="74"/>
      <c r="F142" s="74" t="s">
        <v>1533</v>
      </c>
      <c r="G142" s="18"/>
      <c r="H142" s="18"/>
      <c r="I142" s="18"/>
      <c r="J142" s="49">
        <v>1470</v>
      </c>
      <c r="K142" s="18"/>
      <c r="L142" s="48"/>
      <c r="M142" s="31">
        <f>SUM(G142:L142)</f>
        <v>1470</v>
      </c>
    </row>
    <row r="143" spans="1:13">
      <c r="A143" s="31">
        <v>142</v>
      </c>
      <c r="B143" s="45" t="s">
        <v>642</v>
      </c>
      <c r="C143" s="31" t="s">
        <v>1330</v>
      </c>
      <c r="D143" s="31" t="s">
        <v>1446</v>
      </c>
      <c r="E143" s="31"/>
      <c r="F143" s="31"/>
      <c r="G143" s="31">
        <v>1470</v>
      </c>
      <c r="H143" s="41"/>
      <c r="I143" s="31"/>
      <c r="J143" s="46"/>
      <c r="K143" s="31"/>
      <c r="L143" s="46"/>
      <c r="M143" s="31">
        <f>SUM(G143:L143)</f>
        <v>1470</v>
      </c>
    </row>
    <row r="144" spans="1:13">
      <c r="A144" s="31">
        <v>143</v>
      </c>
      <c r="B144" s="51" t="s">
        <v>1643</v>
      </c>
      <c r="C144" s="21" t="s">
        <v>1436</v>
      </c>
      <c r="D144" s="18"/>
      <c r="E144" s="18"/>
      <c r="F144" s="18" t="s">
        <v>1523</v>
      </c>
      <c r="G144" s="18"/>
      <c r="H144" s="18"/>
      <c r="I144" s="18"/>
      <c r="J144" s="48"/>
      <c r="K144" s="49">
        <v>1470</v>
      </c>
      <c r="L144" s="48"/>
      <c r="M144" s="31">
        <f>SUM(G144:L144)</f>
        <v>1470</v>
      </c>
    </row>
    <row r="145" spans="1:13">
      <c r="A145" s="31">
        <v>144</v>
      </c>
      <c r="B145" s="47" t="s">
        <v>2019</v>
      </c>
      <c r="C145" s="38" t="s">
        <v>2020</v>
      </c>
      <c r="D145" s="39"/>
      <c r="E145" s="39"/>
      <c r="F145" s="38" t="s">
        <v>2021</v>
      </c>
      <c r="G145" s="40"/>
      <c r="H145" s="18"/>
      <c r="I145" s="18"/>
      <c r="J145" s="48"/>
      <c r="K145" s="48"/>
      <c r="L145" s="49">
        <v>1460</v>
      </c>
      <c r="M145" s="31">
        <f>SUM(G145:L145)</f>
        <v>1460</v>
      </c>
    </row>
    <row r="146" spans="1:13">
      <c r="A146" s="31">
        <v>145</v>
      </c>
      <c r="B146" s="92" t="s">
        <v>2484</v>
      </c>
      <c r="C146" s="31" t="s">
        <v>2485</v>
      </c>
      <c r="D146" s="74"/>
      <c r="E146" s="74"/>
      <c r="F146" s="74" t="s">
        <v>2480</v>
      </c>
      <c r="G146" s="18"/>
      <c r="H146" s="18"/>
      <c r="I146" s="18"/>
      <c r="J146" s="49">
        <v>1460</v>
      </c>
      <c r="K146" s="18"/>
      <c r="L146" s="48"/>
      <c r="M146" s="31">
        <f>SUM(G146:L146)</f>
        <v>1460</v>
      </c>
    </row>
    <row r="147" spans="1:13">
      <c r="A147" s="31">
        <v>146</v>
      </c>
      <c r="B147" s="60" t="s">
        <v>2372</v>
      </c>
      <c r="C147" s="21" t="s">
        <v>278</v>
      </c>
      <c r="D147" s="21"/>
      <c r="E147" s="21"/>
      <c r="F147" s="21"/>
      <c r="G147" s="21"/>
      <c r="H147" s="18"/>
      <c r="I147" s="18"/>
      <c r="J147" s="48"/>
      <c r="K147" s="49">
        <v>1460</v>
      </c>
      <c r="L147" s="48"/>
      <c r="M147" s="31">
        <f>SUM(G147:L147)</f>
        <v>1460</v>
      </c>
    </row>
    <row r="148" spans="1:13">
      <c r="A148" s="31">
        <v>147</v>
      </c>
      <c r="B148" s="45" t="s">
        <v>75</v>
      </c>
      <c r="C148" s="31" t="s">
        <v>76</v>
      </c>
      <c r="D148" s="31" t="s">
        <v>1450</v>
      </c>
      <c r="E148" s="31" t="s">
        <v>151</v>
      </c>
      <c r="F148" s="31"/>
      <c r="G148" s="31"/>
      <c r="H148" s="33">
        <v>1460</v>
      </c>
      <c r="I148" s="31"/>
      <c r="J148" s="46"/>
      <c r="K148" s="46"/>
      <c r="L148" s="46"/>
      <c r="M148" s="31">
        <f>SUM(G148:L148)</f>
        <v>1460</v>
      </c>
    </row>
    <row r="149" spans="1:13">
      <c r="A149" s="31">
        <v>148</v>
      </c>
      <c r="B149" s="45" t="s">
        <v>225</v>
      </c>
      <c r="C149" s="31" t="s">
        <v>226</v>
      </c>
      <c r="D149" s="31" t="s">
        <v>1444</v>
      </c>
      <c r="E149" s="31"/>
      <c r="F149" s="31" t="s">
        <v>227</v>
      </c>
      <c r="G149" s="31"/>
      <c r="H149" s="41"/>
      <c r="I149" s="33">
        <v>1450</v>
      </c>
      <c r="J149" s="50"/>
      <c r="K149" s="50"/>
      <c r="L149" s="50"/>
      <c r="M149" s="31">
        <f>SUM(G149:L149)</f>
        <v>1450</v>
      </c>
    </row>
    <row r="150" spans="1:13">
      <c r="A150" s="31">
        <v>149</v>
      </c>
      <c r="B150" s="47" t="s">
        <v>2022</v>
      </c>
      <c r="C150" s="38" t="s">
        <v>2023</v>
      </c>
      <c r="D150" s="39"/>
      <c r="E150" s="39"/>
      <c r="F150" s="38" t="s">
        <v>1997</v>
      </c>
      <c r="G150" s="40"/>
      <c r="H150" s="18"/>
      <c r="I150" s="18"/>
      <c r="J150" s="48"/>
      <c r="K150" s="48"/>
      <c r="L150" s="49">
        <v>1450</v>
      </c>
      <c r="M150" s="31">
        <f>SUM(G150:L150)</f>
        <v>1450</v>
      </c>
    </row>
    <row r="151" spans="1:13">
      <c r="A151" s="31">
        <v>150</v>
      </c>
      <c r="B151" s="51" t="s">
        <v>1725</v>
      </c>
      <c r="C151" s="21" t="s">
        <v>1726</v>
      </c>
      <c r="D151" s="18"/>
      <c r="E151" s="18"/>
      <c r="F151" s="18" t="s">
        <v>135</v>
      </c>
      <c r="G151" s="18"/>
      <c r="H151" s="18"/>
      <c r="I151" s="18"/>
      <c r="J151" s="48"/>
      <c r="K151" s="49">
        <v>1450</v>
      </c>
      <c r="L151" s="48"/>
      <c r="M151" s="31">
        <f>SUM(G151:L151)</f>
        <v>1450</v>
      </c>
    </row>
    <row r="152" spans="1:13">
      <c r="A152" s="31">
        <v>151</v>
      </c>
      <c r="B152" s="92" t="s">
        <v>2486</v>
      </c>
      <c r="C152" s="31" t="s">
        <v>2487</v>
      </c>
      <c r="D152" s="74"/>
      <c r="E152" s="74"/>
      <c r="F152" s="74" t="s">
        <v>1458</v>
      </c>
      <c r="G152" s="18"/>
      <c r="H152" s="18"/>
      <c r="I152" s="18"/>
      <c r="J152" s="49">
        <v>1450</v>
      </c>
      <c r="K152" s="48"/>
      <c r="L152" s="48"/>
      <c r="M152" s="31">
        <f>SUM(G152:L152)</f>
        <v>1450</v>
      </c>
    </row>
    <row r="153" spans="1:13">
      <c r="A153" s="31">
        <v>152</v>
      </c>
      <c r="B153" s="45" t="s">
        <v>77</v>
      </c>
      <c r="C153" s="31" t="s">
        <v>78</v>
      </c>
      <c r="D153" s="31" t="s">
        <v>1450</v>
      </c>
      <c r="E153" s="31"/>
      <c r="F153" s="31"/>
      <c r="G153" s="31"/>
      <c r="H153" s="33">
        <v>1450</v>
      </c>
      <c r="I153" s="31"/>
      <c r="J153" s="46"/>
      <c r="K153" s="46"/>
      <c r="L153" s="46"/>
      <c r="M153" s="31">
        <f>SUM(G153:L153)</f>
        <v>1450</v>
      </c>
    </row>
    <row r="154" spans="1:13">
      <c r="A154" s="31">
        <v>153</v>
      </c>
      <c r="B154" s="45" t="s">
        <v>644</v>
      </c>
      <c r="C154" s="31" t="s">
        <v>1332</v>
      </c>
      <c r="D154" s="31" t="s">
        <v>1444</v>
      </c>
      <c r="E154" s="31" t="s">
        <v>930</v>
      </c>
      <c r="F154" s="31" t="s">
        <v>569</v>
      </c>
      <c r="G154" s="31">
        <v>1450</v>
      </c>
      <c r="H154" s="41"/>
      <c r="I154" s="31"/>
      <c r="J154" s="46"/>
      <c r="K154" s="31"/>
      <c r="L154" s="46"/>
      <c r="M154" s="31">
        <f>SUM(G154:L154)</f>
        <v>1450</v>
      </c>
    </row>
    <row r="155" spans="1:13">
      <c r="A155" s="31">
        <v>154</v>
      </c>
      <c r="B155" s="45" t="s">
        <v>79</v>
      </c>
      <c r="C155" s="31" t="s">
        <v>80</v>
      </c>
      <c r="D155" s="31" t="s">
        <v>1448</v>
      </c>
      <c r="E155" s="31" t="s">
        <v>148</v>
      </c>
      <c r="F155" s="31"/>
      <c r="G155" s="31"/>
      <c r="H155" s="33">
        <v>1440</v>
      </c>
      <c r="I155" s="31"/>
      <c r="J155" s="46"/>
      <c r="K155" s="46"/>
      <c r="L155" s="46"/>
      <c r="M155" s="31">
        <f>SUM(G155:L155)</f>
        <v>1440</v>
      </c>
    </row>
    <row r="156" spans="1:13">
      <c r="A156" s="31">
        <v>155</v>
      </c>
      <c r="B156" s="47" t="s">
        <v>2024</v>
      </c>
      <c r="C156" s="38" t="s">
        <v>2025</v>
      </c>
      <c r="D156" s="39"/>
      <c r="E156" s="39"/>
      <c r="F156" s="38" t="s">
        <v>2026</v>
      </c>
      <c r="G156" s="40"/>
      <c r="H156" s="18"/>
      <c r="I156" s="18"/>
      <c r="J156" s="48"/>
      <c r="K156" s="18"/>
      <c r="L156" s="49">
        <v>1440</v>
      </c>
      <c r="M156" s="31">
        <f>SUM(G156:L156)</f>
        <v>1440</v>
      </c>
    </row>
    <row r="157" spans="1:13">
      <c r="A157" s="31">
        <v>156</v>
      </c>
      <c r="B157" s="45" t="s">
        <v>645</v>
      </c>
      <c r="C157" s="31" t="s">
        <v>233</v>
      </c>
      <c r="D157" s="31" t="s">
        <v>1450</v>
      </c>
      <c r="E157" s="31" t="s">
        <v>931</v>
      </c>
      <c r="F157" s="31" t="s">
        <v>576</v>
      </c>
      <c r="G157" s="31">
        <v>1440</v>
      </c>
      <c r="H157" s="41"/>
      <c r="I157" s="31"/>
      <c r="J157" s="46"/>
      <c r="K157" s="46"/>
      <c r="L157" s="46"/>
      <c r="M157" s="31">
        <f>SUM(G157:L157)</f>
        <v>1440</v>
      </c>
    </row>
    <row r="158" spans="1:13">
      <c r="A158" s="31">
        <v>157</v>
      </c>
      <c r="B158" s="51" t="s">
        <v>1621</v>
      </c>
      <c r="C158" s="21" t="s">
        <v>102</v>
      </c>
      <c r="D158" s="18"/>
      <c r="E158" s="18"/>
      <c r="F158" s="18" t="s">
        <v>1523</v>
      </c>
      <c r="G158" s="18"/>
      <c r="H158" s="18"/>
      <c r="I158" s="18"/>
      <c r="J158" s="48"/>
      <c r="K158" s="49">
        <v>1440</v>
      </c>
      <c r="L158" s="48"/>
      <c r="M158" s="31">
        <f>SUM(G158:L158)</f>
        <v>1440</v>
      </c>
    </row>
    <row r="159" spans="1:13">
      <c r="A159" s="31">
        <v>158</v>
      </c>
      <c r="B159" s="92" t="s">
        <v>2711</v>
      </c>
      <c r="C159" s="31" t="s">
        <v>2625</v>
      </c>
      <c r="D159" s="74"/>
      <c r="E159" s="74"/>
      <c r="F159" s="74"/>
      <c r="G159" s="18"/>
      <c r="H159" s="18"/>
      <c r="I159" s="18"/>
      <c r="J159" s="49">
        <v>1430</v>
      </c>
      <c r="K159" s="18"/>
      <c r="L159" s="48"/>
      <c r="M159" s="31">
        <f>SUM(G159:L159)</f>
        <v>1430</v>
      </c>
    </row>
    <row r="160" spans="1:13">
      <c r="A160" s="31">
        <v>159</v>
      </c>
      <c r="B160" s="45" t="s">
        <v>646</v>
      </c>
      <c r="C160" s="31"/>
      <c r="D160" s="31" t="s">
        <v>1444</v>
      </c>
      <c r="E160" s="31" t="s">
        <v>932</v>
      </c>
      <c r="F160" s="31" t="s">
        <v>126</v>
      </c>
      <c r="G160" s="31">
        <v>1430</v>
      </c>
      <c r="H160" s="41"/>
      <c r="I160" s="31"/>
      <c r="J160" s="46"/>
      <c r="K160" s="46"/>
      <c r="L160" s="46"/>
      <c r="M160" s="31">
        <f>SUM(G160:L160)</f>
        <v>1430</v>
      </c>
    </row>
    <row r="161" spans="1:13">
      <c r="A161" s="31">
        <v>160</v>
      </c>
      <c r="B161" s="45" t="s">
        <v>230</v>
      </c>
      <c r="C161" s="31" t="s">
        <v>68</v>
      </c>
      <c r="D161" s="31" t="s">
        <v>1446</v>
      </c>
      <c r="E161" s="31"/>
      <c r="F161" s="31" t="s">
        <v>231</v>
      </c>
      <c r="G161" s="31"/>
      <c r="H161" s="41"/>
      <c r="I161" s="33">
        <v>1430</v>
      </c>
      <c r="J161" s="50"/>
      <c r="K161" s="33"/>
      <c r="L161" s="50"/>
      <c r="M161" s="31">
        <f>SUM(G161:L161)</f>
        <v>1430</v>
      </c>
    </row>
    <row r="162" spans="1:13">
      <c r="A162" s="31">
        <v>161</v>
      </c>
      <c r="B162" s="45" t="s">
        <v>81</v>
      </c>
      <c r="C162" s="31" t="s">
        <v>82</v>
      </c>
      <c r="D162" s="31" t="s">
        <v>1449</v>
      </c>
      <c r="E162" s="31"/>
      <c r="F162" s="31"/>
      <c r="G162" s="31"/>
      <c r="H162" s="33">
        <v>1430</v>
      </c>
      <c r="I162" s="31"/>
      <c r="J162" s="46"/>
      <c r="K162" s="31"/>
      <c r="L162" s="46"/>
      <c r="M162" s="31">
        <f>SUM(G162:L162)</f>
        <v>1430</v>
      </c>
    </row>
    <row r="163" spans="1:13">
      <c r="A163" s="31">
        <v>162</v>
      </c>
      <c r="B163" s="51" t="s">
        <v>1729</v>
      </c>
      <c r="C163" s="21" t="s">
        <v>241</v>
      </c>
      <c r="D163" s="18"/>
      <c r="E163" s="18"/>
      <c r="F163" s="18" t="s">
        <v>1524</v>
      </c>
      <c r="G163" s="18"/>
      <c r="H163" s="18"/>
      <c r="I163" s="18"/>
      <c r="J163" s="48"/>
      <c r="K163" s="26">
        <v>1430</v>
      </c>
      <c r="L163" s="48"/>
      <c r="M163" s="31">
        <f>SUM(G163:L163)</f>
        <v>1430</v>
      </c>
    </row>
    <row r="164" spans="1:13">
      <c r="A164" s="31">
        <v>163</v>
      </c>
      <c r="B164" s="47" t="s">
        <v>2027</v>
      </c>
      <c r="C164" s="38" t="s">
        <v>2028</v>
      </c>
      <c r="D164" s="39"/>
      <c r="E164" s="39"/>
      <c r="F164" s="38" t="s">
        <v>2029</v>
      </c>
      <c r="G164" s="40"/>
      <c r="H164" s="18"/>
      <c r="I164" s="18"/>
      <c r="J164" s="48"/>
      <c r="K164" s="48"/>
      <c r="L164" s="49">
        <v>1430</v>
      </c>
      <c r="M164" s="31">
        <f>SUM(G164:L164)</f>
        <v>1430</v>
      </c>
    </row>
    <row r="165" spans="1:13">
      <c r="A165" s="31">
        <v>164</v>
      </c>
      <c r="B165" s="51" t="s">
        <v>1553</v>
      </c>
      <c r="C165" s="21" t="s">
        <v>1644</v>
      </c>
      <c r="D165" s="18"/>
      <c r="E165" s="18"/>
      <c r="F165" s="18" t="s">
        <v>1527</v>
      </c>
      <c r="G165" s="18"/>
      <c r="H165" s="18"/>
      <c r="I165" s="18"/>
      <c r="J165" s="48"/>
      <c r="K165" s="26">
        <v>595</v>
      </c>
      <c r="L165" s="49">
        <v>835</v>
      </c>
      <c r="M165" s="31">
        <f>SUM(G165:L165)</f>
        <v>1430</v>
      </c>
    </row>
    <row r="166" spans="1:13">
      <c r="A166" s="31">
        <v>165</v>
      </c>
      <c r="B166" s="51" t="s">
        <v>1595</v>
      </c>
      <c r="C166" s="21" t="s">
        <v>1596</v>
      </c>
      <c r="D166" s="18"/>
      <c r="E166" s="18"/>
      <c r="F166" s="18" t="s">
        <v>1467</v>
      </c>
      <c r="G166" s="18"/>
      <c r="H166" s="18"/>
      <c r="I166" s="18"/>
      <c r="J166" s="48"/>
      <c r="K166" s="26">
        <v>1420</v>
      </c>
      <c r="L166" s="48"/>
      <c r="M166" s="31">
        <f>SUM(G166:L166)</f>
        <v>1420</v>
      </c>
    </row>
    <row r="167" spans="1:13">
      <c r="A167" s="31">
        <v>166</v>
      </c>
      <c r="B167" s="45" t="s">
        <v>327</v>
      </c>
      <c r="C167" s="31" t="s">
        <v>82</v>
      </c>
      <c r="D167" s="31" t="s">
        <v>1450</v>
      </c>
      <c r="E167" s="31" t="s">
        <v>1050</v>
      </c>
      <c r="F167" s="31" t="s">
        <v>239</v>
      </c>
      <c r="G167" s="31">
        <v>420</v>
      </c>
      <c r="H167" s="41"/>
      <c r="I167" s="33">
        <v>1000</v>
      </c>
      <c r="J167" s="50"/>
      <c r="K167" s="50"/>
      <c r="L167" s="50"/>
      <c r="M167" s="31">
        <f>SUM(G167:L167)</f>
        <v>1420</v>
      </c>
    </row>
    <row r="168" spans="1:13">
      <c r="A168" s="31">
        <v>167</v>
      </c>
      <c r="B168" s="47" t="s">
        <v>2030</v>
      </c>
      <c r="C168" s="38" t="s">
        <v>2031</v>
      </c>
      <c r="D168" s="39"/>
      <c r="E168" s="39"/>
      <c r="F168" s="42"/>
      <c r="G168" s="40"/>
      <c r="H168" s="18"/>
      <c r="I168" s="18"/>
      <c r="J168" s="48"/>
      <c r="K168" s="18"/>
      <c r="L168" s="49">
        <v>1420</v>
      </c>
      <c r="M168" s="31">
        <f>SUM(G168:L168)</f>
        <v>1420</v>
      </c>
    </row>
    <row r="169" spans="1:13">
      <c r="A169" s="31">
        <v>168</v>
      </c>
      <c r="B169" s="92" t="s">
        <v>2712</v>
      </c>
      <c r="C169" s="31" t="s">
        <v>2713</v>
      </c>
      <c r="D169" s="74"/>
      <c r="E169" s="74"/>
      <c r="F169" s="74"/>
      <c r="G169" s="18"/>
      <c r="H169" s="18"/>
      <c r="I169" s="18"/>
      <c r="J169" s="49">
        <v>1420</v>
      </c>
      <c r="K169" s="48"/>
      <c r="L169" s="48"/>
      <c r="M169" s="31">
        <f>SUM(G169:L169)</f>
        <v>1420</v>
      </c>
    </row>
    <row r="170" spans="1:13">
      <c r="A170" s="31">
        <v>169</v>
      </c>
      <c r="B170" s="45" t="s">
        <v>647</v>
      </c>
      <c r="C170" s="31" t="s">
        <v>1333</v>
      </c>
      <c r="D170" s="31" t="s">
        <v>1452</v>
      </c>
      <c r="E170" s="31" t="s">
        <v>933</v>
      </c>
      <c r="F170" s="31" t="s">
        <v>884</v>
      </c>
      <c r="G170" s="31">
        <v>1420</v>
      </c>
      <c r="H170" s="41"/>
      <c r="I170" s="31"/>
      <c r="J170" s="46"/>
      <c r="K170" s="31"/>
      <c r="L170" s="46"/>
      <c r="M170" s="31">
        <f>SUM(G170:L170)</f>
        <v>1420</v>
      </c>
    </row>
    <row r="171" spans="1:13">
      <c r="A171" s="31">
        <v>170</v>
      </c>
      <c r="B171" s="45" t="s">
        <v>232</v>
      </c>
      <c r="C171" s="31" t="s">
        <v>233</v>
      </c>
      <c r="D171" s="31" t="s">
        <v>1449</v>
      </c>
      <c r="E171" s="31"/>
      <c r="F171" s="31" t="s">
        <v>234</v>
      </c>
      <c r="G171" s="31"/>
      <c r="H171" s="41"/>
      <c r="I171" s="33">
        <v>1420</v>
      </c>
      <c r="J171" s="50"/>
      <c r="K171" s="50"/>
      <c r="L171" s="50"/>
      <c r="M171" s="31">
        <f>SUM(G171:L171)</f>
        <v>1420</v>
      </c>
    </row>
    <row r="172" spans="1:13">
      <c r="A172" s="31">
        <v>171</v>
      </c>
      <c r="B172" s="45" t="s">
        <v>83</v>
      </c>
      <c r="C172" s="31" t="s">
        <v>80</v>
      </c>
      <c r="D172" s="31" t="s">
        <v>1449</v>
      </c>
      <c r="E172" s="31" t="s">
        <v>143</v>
      </c>
      <c r="F172" s="31"/>
      <c r="G172" s="31"/>
      <c r="H172" s="33">
        <v>1420</v>
      </c>
      <c r="I172" s="31"/>
      <c r="J172" s="46"/>
      <c r="K172" s="46"/>
      <c r="L172" s="46"/>
      <c r="M172" s="31">
        <f>SUM(G172:L172)</f>
        <v>1420</v>
      </c>
    </row>
    <row r="173" spans="1:13">
      <c r="A173" s="31">
        <v>172</v>
      </c>
      <c r="B173" s="51" t="s">
        <v>1606</v>
      </c>
      <c r="C173" s="21" t="s">
        <v>47</v>
      </c>
      <c r="D173" s="18"/>
      <c r="E173" s="18"/>
      <c r="F173" s="18" t="s">
        <v>1525</v>
      </c>
      <c r="G173" s="18"/>
      <c r="H173" s="18"/>
      <c r="I173" s="18"/>
      <c r="J173" s="48"/>
      <c r="K173" s="49">
        <v>1410</v>
      </c>
      <c r="L173" s="48"/>
      <c r="M173" s="31">
        <f>SUM(G173:L173)</f>
        <v>1410</v>
      </c>
    </row>
    <row r="174" spans="1:13">
      <c r="A174" s="31">
        <v>173</v>
      </c>
      <c r="B174" s="45" t="s">
        <v>235</v>
      </c>
      <c r="C174" s="31" t="s">
        <v>236</v>
      </c>
      <c r="D174" s="31" t="s">
        <v>1444</v>
      </c>
      <c r="E174" s="31"/>
      <c r="F174" s="31" t="s">
        <v>237</v>
      </c>
      <c r="G174" s="31"/>
      <c r="H174" s="41"/>
      <c r="I174" s="33">
        <v>1410</v>
      </c>
      <c r="J174" s="50"/>
      <c r="K174" s="50"/>
      <c r="L174" s="50"/>
      <c r="M174" s="31">
        <f>SUM(G174:L174)</f>
        <v>1410</v>
      </c>
    </row>
    <row r="175" spans="1:13">
      <c r="A175" s="31">
        <v>174</v>
      </c>
      <c r="B175" s="92" t="s">
        <v>2714</v>
      </c>
      <c r="C175" s="31" t="s">
        <v>2498</v>
      </c>
      <c r="D175" s="74"/>
      <c r="E175" s="74"/>
      <c r="F175" s="74" t="s">
        <v>1535</v>
      </c>
      <c r="G175" s="18"/>
      <c r="H175" s="18"/>
      <c r="I175" s="18"/>
      <c r="J175" s="49">
        <v>1410</v>
      </c>
      <c r="K175" s="48"/>
      <c r="L175" s="48"/>
      <c r="M175" s="31">
        <f>SUM(G175:L175)</f>
        <v>1410</v>
      </c>
    </row>
    <row r="176" spans="1:13">
      <c r="A176" s="31">
        <v>175</v>
      </c>
      <c r="B176" s="45" t="s">
        <v>648</v>
      </c>
      <c r="C176" s="31" t="s">
        <v>1334</v>
      </c>
      <c r="D176" s="31" t="s">
        <v>877</v>
      </c>
      <c r="E176" s="31" t="s">
        <v>934</v>
      </c>
      <c r="F176" s="31" t="s">
        <v>265</v>
      </c>
      <c r="G176" s="31">
        <v>1410</v>
      </c>
      <c r="H176" s="41"/>
      <c r="I176" s="31"/>
      <c r="J176" s="46"/>
      <c r="K176" s="46"/>
      <c r="L176" s="46"/>
      <c r="M176" s="31">
        <f>SUM(G176:L176)</f>
        <v>1410</v>
      </c>
    </row>
    <row r="177" spans="1:13">
      <c r="A177" s="31">
        <v>176</v>
      </c>
      <c r="B177" s="45" t="s">
        <v>84</v>
      </c>
      <c r="C177" s="31" t="s">
        <v>85</v>
      </c>
      <c r="D177" s="31" t="s">
        <v>1448</v>
      </c>
      <c r="E177" s="31"/>
      <c r="F177" s="31"/>
      <c r="G177" s="31"/>
      <c r="H177" s="33">
        <v>1410</v>
      </c>
      <c r="I177" s="31"/>
      <c r="J177" s="46"/>
      <c r="K177" s="31"/>
      <c r="L177" s="46"/>
      <c r="M177" s="31">
        <f>SUM(G177:L177)</f>
        <v>1410</v>
      </c>
    </row>
    <row r="178" spans="1:13">
      <c r="A178" s="31">
        <v>177</v>
      </c>
      <c r="B178" s="92" t="s">
        <v>2488</v>
      </c>
      <c r="C178" s="31" t="s">
        <v>2489</v>
      </c>
      <c r="D178" s="74"/>
      <c r="E178" s="74"/>
      <c r="F178" s="74"/>
      <c r="G178" s="18"/>
      <c r="H178" s="18"/>
      <c r="I178" s="18"/>
      <c r="J178" s="49">
        <v>1400</v>
      </c>
      <c r="K178" s="18"/>
      <c r="L178" s="48"/>
      <c r="M178" s="31">
        <f>SUM(G178:L178)</f>
        <v>1400</v>
      </c>
    </row>
    <row r="179" spans="1:13">
      <c r="A179" s="31">
        <v>178</v>
      </c>
      <c r="B179" s="47" t="s">
        <v>2034</v>
      </c>
      <c r="C179" s="38" t="s">
        <v>2035</v>
      </c>
      <c r="D179" s="39"/>
      <c r="E179" s="39"/>
      <c r="F179" s="42"/>
      <c r="G179" s="40"/>
      <c r="H179" s="18"/>
      <c r="I179" s="18"/>
      <c r="J179" s="48"/>
      <c r="K179" s="48"/>
      <c r="L179" s="49">
        <v>1400</v>
      </c>
      <c r="M179" s="31">
        <f>SUM(G179:L179)</f>
        <v>1400</v>
      </c>
    </row>
    <row r="180" spans="1:13">
      <c r="A180" s="31">
        <v>179</v>
      </c>
      <c r="B180" s="45" t="s">
        <v>649</v>
      </c>
      <c r="C180" s="31" t="s">
        <v>1335</v>
      </c>
      <c r="D180" s="31" t="s">
        <v>1449</v>
      </c>
      <c r="E180" s="31" t="s">
        <v>935</v>
      </c>
      <c r="F180" s="31" t="s">
        <v>534</v>
      </c>
      <c r="G180" s="31">
        <v>1400</v>
      </c>
      <c r="H180" s="41"/>
      <c r="I180" s="31"/>
      <c r="J180" s="46"/>
      <c r="K180" s="46"/>
      <c r="L180" s="46"/>
      <c r="M180" s="31">
        <f>SUM(G180:L180)</f>
        <v>1400</v>
      </c>
    </row>
    <row r="181" spans="1:13">
      <c r="A181" s="31">
        <v>180</v>
      </c>
      <c r="B181" s="45" t="s">
        <v>86</v>
      </c>
      <c r="C181" s="31" t="s">
        <v>87</v>
      </c>
      <c r="D181" s="31" t="s">
        <v>1448</v>
      </c>
      <c r="E181" s="31"/>
      <c r="F181" s="31"/>
      <c r="G181" s="31"/>
      <c r="H181" s="33">
        <v>1400</v>
      </c>
      <c r="I181" s="31"/>
      <c r="J181" s="46"/>
      <c r="K181" s="46"/>
      <c r="L181" s="46"/>
      <c r="M181" s="31">
        <f>SUM(G181:L181)</f>
        <v>1400</v>
      </c>
    </row>
    <row r="182" spans="1:13">
      <c r="A182" s="31">
        <v>181</v>
      </c>
      <c r="B182" s="51" t="s">
        <v>1703</v>
      </c>
      <c r="C182" s="21" t="s">
        <v>87</v>
      </c>
      <c r="D182" s="18"/>
      <c r="E182" s="18"/>
      <c r="F182" s="18" t="s">
        <v>1526</v>
      </c>
      <c r="G182" s="18"/>
      <c r="H182" s="18"/>
      <c r="I182" s="18"/>
      <c r="J182" s="48"/>
      <c r="K182" s="26">
        <v>1400</v>
      </c>
      <c r="L182" s="48"/>
      <c r="M182" s="31">
        <f>SUM(G182:L182)</f>
        <v>1400</v>
      </c>
    </row>
    <row r="183" spans="1:13">
      <c r="A183" s="31">
        <v>182</v>
      </c>
      <c r="B183" s="45" t="s">
        <v>328</v>
      </c>
      <c r="C183" s="31" t="s">
        <v>329</v>
      </c>
      <c r="D183" s="31" t="s">
        <v>1447</v>
      </c>
      <c r="E183" s="31"/>
      <c r="F183" s="31"/>
      <c r="G183" s="31"/>
      <c r="H183" s="41"/>
      <c r="I183" s="33">
        <v>995</v>
      </c>
      <c r="J183" s="49">
        <v>400</v>
      </c>
      <c r="K183" s="50"/>
      <c r="L183" s="50"/>
      <c r="M183" s="31">
        <f>SUM(G183:L183)</f>
        <v>1395</v>
      </c>
    </row>
    <row r="184" spans="1:13">
      <c r="A184" s="31">
        <v>183</v>
      </c>
      <c r="B184" s="45" t="s">
        <v>88</v>
      </c>
      <c r="C184" s="31" t="s">
        <v>89</v>
      </c>
      <c r="D184" s="31" t="s">
        <v>1455</v>
      </c>
      <c r="E184" s="31" t="s">
        <v>161</v>
      </c>
      <c r="F184" s="31"/>
      <c r="G184" s="31"/>
      <c r="H184" s="33">
        <v>1390</v>
      </c>
      <c r="I184" s="31"/>
      <c r="J184" s="46"/>
      <c r="K184" s="31"/>
      <c r="L184" s="46"/>
      <c r="M184" s="31">
        <f>SUM(G184:L184)</f>
        <v>1390</v>
      </c>
    </row>
    <row r="185" spans="1:13">
      <c r="A185" s="31">
        <v>184</v>
      </c>
      <c r="B185" s="45" t="s">
        <v>240</v>
      </c>
      <c r="C185" s="31" t="s">
        <v>241</v>
      </c>
      <c r="D185" s="31" t="s">
        <v>1446</v>
      </c>
      <c r="E185" s="31"/>
      <c r="F185" s="31" t="s">
        <v>242</v>
      </c>
      <c r="G185" s="31"/>
      <c r="H185" s="41"/>
      <c r="I185" s="33">
        <v>1390</v>
      </c>
      <c r="J185" s="50"/>
      <c r="K185" s="33"/>
      <c r="L185" s="50"/>
      <c r="M185" s="31">
        <f>SUM(G185:L185)</f>
        <v>1390</v>
      </c>
    </row>
    <row r="186" spans="1:13">
      <c r="A186" s="31">
        <v>185</v>
      </c>
      <c r="B186" s="45" t="s">
        <v>636</v>
      </c>
      <c r="C186" s="31" t="s">
        <v>215</v>
      </c>
      <c r="D186" s="31" t="s">
        <v>1450</v>
      </c>
      <c r="E186" s="31" t="s">
        <v>936</v>
      </c>
      <c r="F186" s="31" t="s">
        <v>539</v>
      </c>
      <c r="G186" s="31">
        <v>1390</v>
      </c>
      <c r="H186" s="41"/>
      <c r="I186" s="31"/>
      <c r="J186" s="46"/>
      <c r="K186" s="46"/>
      <c r="L186" s="46"/>
      <c r="M186" s="31">
        <f>SUM(G186:L186)</f>
        <v>1390</v>
      </c>
    </row>
    <row r="187" spans="1:13">
      <c r="A187" s="31">
        <v>186</v>
      </c>
      <c r="B187" s="47" t="s">
        <v>2036</v>
      </c>
      <c r="C187" s="38" t="s">
        <v>2037</v>
      </c>
      <c r="D187" s="39"/>
      <c r="E187" s="39"/>
      <c r="F187" s="38" t="s">
        <v>2038</v>
      </c>
      <c r="G187" s="40"/>
      <c r="H187" s="18"/>
      <c r="I187" s="18"/>
      <c r="J187" s="48"/>
      <c r="K187" s="48"/>
      <c r="L187" s="49">
        <v>1390</v>
      </c>
      <c r="M187" s="31">
        <f>SUM(G187:L187)</f>
        <v>1390</v>
      </c>
    </row>
    <row r="188" spans="1:13">
      <c r="A188" s="31">
        <v>187</v>
      </c>
      <c r="B188" s="92" t="s">
        <v>804</v>
      </c>
      <c r="C188" s="31" t="s">
        <v>2490</v>
      </c>
      <c r="D188" s="74"/>
      <c r="E188" s="74"/>
      <c r="F188" s="74" t="s">
        <v>1533</v>
      </c>
      <c r="G188" s="18"/>
      <c r="H188" s="18"/>
      <c r="I188" s="18"/>
      <c r="J188" s="49">
        <v>1390</v>
      </c>
      <c r="K188" s="18"/>
      <c r="L188" s="48"/>
      <c r="M188" s="31">
        <f>SUM(G188:L188)</f>
        <v>1390</v>
      </c>
    </row>
    <row r="189" spans="1:13">
      <c r="A189" s="31">
        <v>188</v>
      </c>
      <c r="B189" s="51" t="s">
        <v>1758</v>
      </c>
      <c r="C189" s="21" t="s">
        <v>1759</v>
      </c>
      <c r="D189" s="18"/>
      <c r="E189" s="18"/>
      <c r="F189" s="18" t="s">
        <v>1466</v>
      </c>
      <c r="G189" s="18"/>
      <c r="H189" s="18"/>
      <c r="I189" s="18"/>
      <c r="J189" s="48"/>
      <c r="K189" s="49">
        <v>1390</v>
      </c>
      <c r="L189" s="48"/>
      <c r="M189" s="31">
        <f>SUM(G189:L189)</f>
        <v>1390</v>
      </c>
    </row>
    <row r="190" spans="1:13">
      <c r="A190" s="31">
        <v>189</v>
      </c>
      <c r="B190" s="92" t="s">
        <v>2715</v>
      </c>
      <c r="C190" s="31" t="s">
        <v>2716</v>
      </c>
      <c r="D190" s="74"/>
      <c r="E190" s="74"/>
      <c r="F190" s="74" t="s">
        <v>903</v>
      </c>
      <c r="G190" s="18"/>
      <c r="H190" s="18"/>
      <c r="I190" s="18"/>
      <c r="J190" s="49">
        <v>1380</v>
      </c>
      <c r="K190" s="18"/>
      <c r="L190" s="48"/>
      <c r="M190" s="31">
        <f>SUM(G190:L190)</f>
        <v>1380</v>
      </c>
    </row>
    <row r="191" spans="1:13">
      <c r="A191" s="31">
        <v>190</v>
      </c>
      <c r="B191" s="47" t="s">
        <v>2039</v>
      </c>
      <c r="C191" s="38" t="s">
        <v>2040</v>
      </c>
      <c r="D191" s="39"/>
      <c r="E191" s="39"/>
      <c r="F191" s="38" t="s">
        <v>2041</v>
      </c>
      <c r="G191" s="40"/>
      <c r="H191" s="18"/>
      <c r="I191" s="18"/>
      <c r="J191" s="48"/>
      <c r="K191" s="18"/>
      <c r="L191" s="49">
        <v>1380</v>
      </c>
      <c r="M191" s="31">
        <f>SUM(G191:L191)</f>
        <v>1380</v>
      </c>
    </row>
    <row r="192" spans="1:13">
      <c r="A192" s="31">
        <v>191</v>
      </c>
      <c r="B192" s="51" t="s">
        <v>1607</v>
      </c>
      <c r="C192" s="21" t="s">
        <v>110</v>
      </c>
      <c r="D192" s="18"/>
      <c r="E192" s="18"/>
      <c r="F192" s="18" t="s">
        <v>1527</v>
      </c>
      <c r="G192" s="18"/>
      <c r="H192" s="18"/>
      <c r="I192" s="18"/>
      <c r="J192" s="48"/>
      <c r="K192" s="49">
        <v>1380</v>
      </c>
      <c r="L192" s="48"/>
      <c r="M192" s="31">
        <f>SUM(G192:L192)</f>
        <v>1380</v>
      </c>
    </row>
    <row r="193" spans="1:13">
      <c r="A193" s="31">
        <v>192</v>
      </c>
      <c r="B193" s="45" t="s">
        <v>90</v>
      </c>
      <c r="C193" s="31" t="s">
        <v>91</v>
      </c>
      <c r="D193" s="31" t="s">
        <v>1449</v>
      </c>
      <c r="E193" s="31" t="s">
        <v>159</v>
      </c>
      <c r="F193" s="31"/>
      <c r="G193" s="31"/>
      <c r="H193" s="33">
        <v>1380</v>
      </c>
      <c r="I193" s="31"/>
      <c r="J193" s="46"/>
      <c r="K193" s="46"/>
      <c r="L193" s="46"/>
      <c r="M193" s="31">
        <f>SUM(G193:L193)</f>
        <v>1380</v>
      </c>
    </row>
    <row r="194" spans="1:13">
      <c r="A194" s="31">
        <v>193</v>
      </c>
      <c r="B194" s="45" t="s">
        <v>650</v>
      </c>
      <c r="C194" s="31" t="s">
        <v>1336</v>
      </c>
      <c r="D194" s="31" t="s">
        <v>1448</v>
      </c>
      <c r="E194" s="31" t="s">
        <v>937</v>
      </c>
      <c r="F194" s="31" t="s">
        <v>537</v>
      </c>
      <c r="G194" s="31">
        <v>1380</v>
      </c>
      <c r="H194" s="41"/>
      <c r="I194" s="31"/>
      <c r="J194" s="46"/>
      <c r="K194" s="46"/>
      <c r="L194" s="46"/>
      <c r="M194" s="31">
        <f>SUM(G194:L194)</f>
        <v>1380</v>
      </c>
    </row>
    <row r="195" spans="1:13">
      <c r="A195" s="31">
        <v>194</v>
      </c>
      <c r="B195" s="45" t="s">
        <v>243</v>
      </c>
      <c r="C195" s="31" t="s">
        <v>241</v>
      </c>
      <c r="D195" s="31" t="s">
        <v>1450</v>
      </c>
      <c r="E195" s="31"/>
      <c r="F195" s="31" t="s">
        <v>244</v>
      </c>
      <c r="G195" s="31"/>
      <c r="H195" s="41"/>
      <c r="I195" s="33">
        <v>1380</v>
      </c>
      <c r="J195" s="50"/>
      <c r="K195" s="50"/>
      <c r="L195" s="50"/>
      <c r="M195" s="31">
        <f>SUM(G195:L195)</f>
        <v>1380</v>
      </c>
    </row>
    <row r="196" spans="1:13">
      <c r="A196" s="31">
        <v>195</v>
      </c>
      <c r="B196" s="45" t="s">
        <v>651</v>
      </c>
      <c r="C196" s="31" t="s">
        <v>1337</v>
      </c>
      <c r="D196" s="31" t="s">
        <v>1446</v>
      </c>
      <c r="E196" s="31"/>
      <c r="F196" s="31"/>
      <c r="G196" s="31">
        <v>1370</v>
      </c>
      <c r="H196" s="41"/>
      <c r="I196" s="31"/>
      <c r="J196" s="46"/>
      <c r="K196" s="31"/>
      <c r="L196" s="46"/>
      <c r="M196" s="31">
        <f>SUM(G196:L196)</f>
        <v>1370</v>
      </c>
    </row>
    <row r="197" spans="1:13">
      <c r="A197" s="31">
        <v>196</v>
      </c>
      <c r="B197" s="45" t="s">
        <v>92</v>
      </c>
      <c r="C197" s="31" t="s">
        <v>93</v>
      </c>
      <c r="D197" s="31" t="s">
        <v>1449</v>
      </c>
      <c r="E197" s="31"/>
      <c r="F197" s="31"/>
      <c r="G197" s="31"/>
      <c r="H197" s="33">
        <v>1370</v>
      </c>
      <c r="I197" s="31"/>
      <c r="J197" s="46"/>
      <c r="K197" s="46"/>
      <c r="L197" s="46"/>
      <c r="M197" s="31">
        <f>SUM(G197:L197)</f>
        <v>1370</v>
      </c>
    </row>
    <row r="198" spans="1:13">
      <c r="A198" s="31">
        <v>197</v>
      </c>
      <c r="B198" s="47" t="s">
        <v>2042</v>
      </c>
      <c r="C198" s="38" t="s">
        <v>2043</v>
      </c>
      <c r="D198" s="39"/>
      <c r="E198" s="39"/>
      <c r="F198" s="38" t="s">
        <v>2044</v>
      </c>
      <c r="G198" s="40"/>
      <c r="H198" s="18"/>
      <c r="I198" s="18"/>
      <c r="J198" s="48"/>
      <c r="K198" s="18"/>
      <c r="L198" s="49">
        <v>1370</v>
      </c>
      <c r="M198" s="31">
        <f>SUM(G198:L198)</f>
        <v>1370</v>
      </c>
    </row>
    <row r="199" spans="1:13">
      <c r="A199" s="31">
        <v>198</v>
      </c>
      <c r="B199" s="60" t="s">
        <v>2373</v>
      </c>
      <c r="C199" s="21" t="s">
        <v>2374</v>
      </c>
      <c r="D199" s="21"/>
      <c r="E199" s="21"/>
      <c r="F199" s="21"/>
      <c r="G199" s="21"/>
      <c r="H199" s="18"/>
      <c r="I199" s="18"/>
      <c r="J199" s="48"/>
      <c r="K199" s="26">
        <v>1370</v>
      </c>
      <c r="L199" s="48"/>
      <c r="M199" s="31">
        <f>SUM(G199:L199)</f>
        <v>1370</v>
      </c>
    </row>
    <row r="200" spans="1:13">
      <c r="A200" s="31">
        <v>199</v>
      </c>
      <c r="B200" s="45" t="s">
        <v>245</v>
      </c>
      <c r="C200" s="31" t="s">
        <v>116</v>
      </c>
      <c r="D200" s="31" t="s">
        <v>1448</v>
      </c>
      <c r="E200" s="31"/>
      <c r="F200" s="31" t="s">
        <v>196</v>
      </c>
      <c r="G200" s="31"/>
      <c r="H200" s="41"/>
      <c r="I200" s="33">
        <v>1370</v>
      </c>
      <c r="J200" s="50"/>
      <c r="K200" s="50"/>
      <c r="L200" s="50"/>
      <c r="M200" s="31">
        <f>SUM(G200:L200)</f>
        <v>1370</v>
      </c>
    </row>
    <row r="201" spans="1:13">
      <c r="A201" s="31">
        <v>200</v>
      </c>
      <c r="B201" s="92" t="s">
        <v>2717</v>
      </c>
      <c r="C201" s="31" t="s">
        <v>2718</v>
      </c>
      <c r="D201" s="74"/>
      <c r="E201" s="74"/>
      <c r="F201" s="74" t="s">
        <v>2703</v>
      </c>
      <c r="G201" s="18"/>
      <c r="H201" s="18"/>
      <c r="I201" s="18"/>
      <c r="J201" s="49">
        <v>1370</v>
      </c>
      <c r="K201" s="18"/>
      <c r="L201" s="48"/>
      <c r="M201" s="31">
        <f>SUM(G201:L201)</f>
        <v>1370</v>
      </c>
    </row>
    <row r="202" spans="1:13">
      <c r="A202" s="31">
        <v>201</v>
      </c>
      <c r="B202" s="45" t="s">
        <v>246</v>
      </c>
      <c r="C202" s="31" t="s">
        <v>47</v>
      </c>
      <c r="D202" s="31" t="s">
        <v>1446</v>
      </c>
      <c r="E202" s="31"/>
      <c r="F202" s="31" t="s">
        <v>247</v>
      </c>
      <c r="G202" s="31"/>
      <c r="H202" s="41"/>
      <c r="I202" s="33">
        <v>1360</v>
      </c>
      <c r="J202" s="50"/>
      <c r="K202" s="33"/>
      <c r="L202" s="50"/>
      <c r="M202" s="31">
        <f>SUM(G202:L202)</f>
        <v>1360</v>
      </c>
    </row>
    <row r="203" spans="1:13">
      <c r="A203" s="31">
        <v>202</v>
      </c>
      <c r="B203" s="45" t="s">
        <v>94</v>
      </c>
      <c r="C203" s="31" t="s">
        <v>95</v>
      </c>
      <c r="D203" s="31" t="s">
        <v>1449</v>
      </c>
      <c r="E203" s="31" t="s">
        <v>169</v>
      </c>
      <c r="F203" s="31"/>
      <c r="G203" s="31"/>
      <c r="H203" s="33">
        <v>1360</v>
      </c>
      <c r="I203" s="31"/>
      <c r="J203" s="46"/>
      <c r="K203" s="46"/>
      <c r="L203" s="46"/>
      <c r="M203" s="31">
        <f>SUM(G203:L203)</f>
        <v>1360</v>
      </c>
    </row>
    <row r="204" spans="1:13">
      <c r="A204" s="31">
        <v>203</v>
      </c>
      <c r="B204" s="92" t="s">
        <v>2719</v>
      </c>
      <c r="C204" s="31" t="s">
        <v>2538</v>
      </c>
      <c r="D204" s="74"/>
      <c r="E204" s="74"/>
      <c r="F204" s="74" t="s">
        <v>2480</v>
      </c>
      <c r="G204" s="18"/>
      <c r="H204" s="18"/>
      <c r="I204" s="18"/>
      <c r="J204" s="49">
        <v>1360</v>
      </c>
      <c r="K204" s="18"/>
      <c r="L204" s="48"/>
      <c r="M204" s="31">
        <f>SUM(G204:L204)</f>
        <v>1360</v>
      </c>
    </row>
    <row r="205" spans="1:13">
      <c r="A205" s="31">
        <v>204</v>
      </c>
      <c r="B205" s="51" t="s">
        <v>1659</v>
      </c>
      <c r="C205" s="21" t="s">
        <v>215</v>
      </c>
      <c r="D205" s="18"/>
      <c r="E205" s="18"/>
      <c r="F205" s="18" t="s">
        <v>135</v>
      </c>
      <c r="G205" s="18"/>
      <c r="H205" s="18"/>
      <c r="I205" s="18"/>
      <c r="J205" s="48"/>
      <c r="K205" s="49">
        <v>1360</v>
      </c>
      <c r="L205" s="48"/>
      <c r="M205" s="31">
        <f>SUM(G205:L205)</f>
        <v>1360</v>
      </c>
    </row>
    <row r="206" spans="1:13">
      <c r="A206" s="31">
        <v>205</v>
      </c>
      <c r="B206" s="47" t="s">
        <v>2045</v>
      </c>
      <c r="C206" s="38" t="s">
        <v>2046</v>
      </c>
      <c r="D206" s="39"/>
      <c r="E206" s="39"/>
      <c r="F206" s="38" t="s">
        <v>2047</v>
      </c>
      <c r="G206" s="40"/>
      <c r="H206" s="18"/>
      <c r="I206" s="18"/>
      <c r="J206" s="48"/>
      <c r="K206" s="18"/>
      <c r="L206" s="49">
        <v>1360</v>
      </c>
      <c r="M206" s="31">
        <f>SUM(G206:L206)</f>
        <v>1360</v>
      </c>
    </row>
    <row r="207" spans="1:13">
      <c r="A207" s="31">
        <v>206</v>
      </c>
      <c r="B207" s="45" t="s">
        <v>248</v>
      </c>
      <c r="C207" s="31" t="s">
        <v>82</v>
      </c>
      <c r="D207" s="31" t="s">
        <v>1446</v>
      </c>
      <c r="E207" s="31"/>
      <c r="F207" s="31" t="s">
        <v>249</v>
      </c>
      <c r="G207" s="31"/>
      <c r="H207" s="41"/>
      <c r="I207" s="33">
        <v>1350</v>
      </c>
      <c r="J207" s="50"/>
      <c r="K207" s="50"/>
      <c r="L207" s="50"/>
      <c r="M207" s="31">
        <f>SUM(G207:L207)</f>
        <v>1350</v>
      </c>
    </row>
    <row r="208" spans="1:13">
      <c r="A208" s="31">
        <v>207</v>
      </c>
      <c r="B208" s="45" t="s">
        <v>653</v>
      </c>
      <c r="C208" s="31" t="s">
        <v>1338</v>
      </c>
      <c r="D208" s="31" t="s">
        <v>1446</v>
      </c>
      <c r="E208" s="31" t="s">
        <v>939</v>
      </c>
      <c r="F208" s="31" t="s">
        <v>537</v>
      </c>
      <c r="G208" s="31">
        <v>1350</v>
      </c>
      <c r="H208" s="41"/>
      <c r="I208" s="31"/>
      <c r="J208" s="46"/>
      <c r="K208" s="31"/>
      <c r="L208" s="46"/>
      <c r="M208" s="31">
        <f>SUM(G208:L208)</f>
        <v>1350</v>
      </c>
    </row>
    <row r="209" spans="1:13">
      <c r="A209" s="31">
        <v>208</v>
      </c>
      <c r="B209" s="92" t="s">
        <v>2720</v>
      </c>
      <c r="C209" s="31" t="s">
        <v>2721</v>
      </c>
      <c r="D209" s="74"/>
      <c r="E209" s="74"/>
      <c r="F209" s="74"/>
      <c r="G209" s="18"/>
      <c r="H209" s="18"/>
      <c r="I209" s="18"/>
      <c r="J209" s="49">
        <v>1350</v>
      </c>
      <c r="K209" s="48"/>
      <c r="L209" s="48"/>
      <c r="M209" s="31">
        <f>SUM(G209:L209)</f>
        <v>1350</v>
      </c>
    </row>
    <row r="210" spans="1:13">
      <c r="A210" s="31">
        <v>209</v>
      </c>
      <c r="B210" s="45" t="s">
        <v>39</v>
      </c>
      <c r="C210" s="31" t="s">
        <v>40</v>
      </c>
      <c r="D210" s="31" t="s">
        <v>1455</v>
      </c>
      <c r="E210" s="31"/>
      <c r="F210" s="31"/>
      <c r="G210" s="31"/>
      <c r="H210" s="33">
        <v>1350</v>
      </c>
      <c r="I210" s="31"/>
      <c r="J210" s="46"/>
      <c r="K210" s="46"/>
      <c r="L210" s="46"/>
      <c r="M210" s="31">
        <f>SUM(G210:L210)</f>
        <v>1350</v>
      </c>
    </row>
    <row r="211" spans="1:13">
      <c r="A211" s="31">
        <v>210</v>
      </c>
      <c r="B211" s="51" t="s">
        <v>1707</v>
      </c>
      <c r="C211" s="21" t="s">
        <v>1335</v>
      </c>
      <c r="D211" s="18"/>
      <c r="E211" s="18"/>
      <c r="F211" s="18" t="s">
        <v>1468</v>
      </c>
      <c r="G211" s="18"/>
      <c r="H211" s="18"/>
      <c r="I211" s="18"/>
      <c r="J211" s="48"/>
      <c r="K211" s="49">
        <v>1350</v>
      </c>
      <c r="L211" s="48"/>
      <c r="M211" s="31">
        <f>SUM(G211:L211)</f>
        <v>1350</v>
      </c>
    </row>
    <row r="212" spans="1:13">
      <c r="A212" s="31">
        <v>211</v>
      </c>
      <c r="B212" s="47" t="s">
        <v>2048</v>
      </c>
      <c r="C212" s="38" t="s">
        <v>2049</v>
      </c>
      <c r="D212" s="39"/>
      <c r="E212" s="39"/>
      <c r="F212" s="42"/>
      <c r="G212" s="40"/>
      <c r="H212" s="18"/>
      <c r="I212" s="18"/>
      <c r="J212" s="48"/>
      <c r="K212" s="48"/>
      <c r="L212" s="49">
        <v>1350</v>
      </c>
      <c r="M212" s="31">
        <f>SUM(G212:L212)</f>
        <v>1350</v>
      </c>
    </row>
    <row r="213" spans="1:13">
      <c r="A213" s="31">
        <v>212</v>
      </c>
      <c r="B213" s="51" t="s">
        <v>1672</v>
      </c>
      <c r="C213" s="21" t="s">
        <v>1327</v>
      </c>
      <c r="D213" s="18"/>
      <c r="E213" s="18"/>
      <c r="F213" s="18" t="s">
        <v>1528</v>
      </c>
      <c r="G213" s="18"/>
      <c r="H213" s="18"/>
      <c r="I213" s="18"/>
      <c r="J213" s="48"/>
      <c r="K213" s="49">
        <v>1340</v>
      </c>
      <c r="L213" s="48"/>
      <c r="M213" s="31">
        <f>SUM(G213:L213)</f>
        <v>1340</v>
      </c>
    </row>
    <row r="214" spans="1:13">
      <c r="A214" s="31">
        <v>213</v>
      </c>
      <c r="B214" s="45" t="s">
        <v>250</v>
      </c>
      <c r="C214" s="31" t="s">
        <v>1339</v>
      </c>
      <c r="D214" s="31" t="s">
        <v>1449</v>
      </c>
      <c r="E214" s="31"/>
      <c r="F214" s="31" t="s">
        <v>198</v>
      </c>
      <c r="G214" s="31"/>
      <c r="H214" s="41"/>
      <c r="I214" s="33">
        <v>1340</v>
      </c>
      <c r="J214" s="50"/>
      <c r="K214" s="33"/>
      <c r="L214" s="50"/>
      <c r="M214" s="31">
        <f>SUM(G214:L214)</f>
        <v>1340</v>
      </c>
    </row>
    <row r="215" spans="1:13">
      <c r="A215" s="31">
        <v>214</v>
      </c>
      <c r="B215" s="92" t="s">
        <v>2722</v>
      </c>
      <c r="C215" s="31" t="s">
        <v>2517</v>
      </c>
      <c r="D215" s="74"/>
      <c r="E215" s="74"/>
      <c r="F215" s="74"/>
      <c r="G215" s="18"/>
      <c r="H215" s="18"/>
      <c r="I215" s="18"/>
      <c r="J215" s="49">
        <v>1340</v>
      </c>
      <c r="K215" s="18"/>
      <c r="L215" s="48"/>
      <c r="M215" s="31">
        <f>SUM(G215:L215)</f>
        <v>1340</v>
      </c>
    </row>
    <row r="216" spans="1:13">
      <c r="A216" s="31">
        <v>215</v>
      </c>
      <c r="B216" s="45" t="s">
        <v>96</v>
      </c>
      <c r="C216" s="31" t="s">
        <v>97</v>
      </c>
      <c r="D216" s="31" t="s">
        <v>1448</v>
      </c>
      <c r="E216" s="31" t="s">
        <v>141</v>
      </c>
      <c r="F216" s="31"/>
      <c r="G216" s="31"/>
      <c r="H216" s="33">
        <v>1340</v>
      </c>
      <c r="I216" s="31"/>
      <c r="J216" s="46"/>
      <c r="K216" s="46"/>
      <c r="L216" s="46"/>
      <c r="M216" s="31">
        <f>SUM(G216:L216)</f>
        <v>1340</v>
      </c>
    </row>
    <row r="217" spans="1:13">
      <c r="A217" s="31">
        <v>216</v>
      </c>
      <c r="B217" s="47" t="s">
        <v>2050</v>
      </c>
      <c r="C217" s="38" t="s">
        <v>2051</v>
      </c>
      <c r="D217" s="39"/>
      <c r="E217" s="39"/>
      <c r="F217" s="42"/>
      <c r="G217" s="40"/>
      <c r="H217" s="18"/>
      <c r="I217" s="18"/>
      <c r="J217" s="48"/>
      <c r="K217" s="48"/>
      <c r="L217" s="49">
        <v>1340</v>
      </c>
      <c r="M217" s="31">
        <f>SUM(G217:L217)</f>
        <v>1340</v>
      </c>
    </row>
    <row r="218" spans="1:13">
      <c r="A218" s="31">
        <v>217</v>
      </c>
      <c r="B218" s="45" t="s">
        <v>654</v>
      </c>
      <c r="C218" s="31" t="s">
        <v>1341</v>
      </c>
      <c r="D218" s="31" t="s">
        <v>1444</v>
      </c>
      <c r="E218" s="31" t="s">
        <v>940</v>
      </c>
      <c r="F218" s="31" t="s">
        <v>537</v>
      </c>
      <c r="G218" s="31">
        <v>1340</v>
      </c>
      <c r="H218" s="41"/>
      <c r="I218" s="31"/>
      <c r="J218" s="46"/>
      <c r="K218" s="46"/>
      <c r="L218" s="46"/>
      <c r="M218" s="31">
        <f>SUM(G218:L218)</f>
        <v>1340</v>
      </c>
    </row>
    <row r="219" spans="1:13">
      <c r="A219" s="31">
        <v>218</v>
      </c>
      <c r="B219" s="45" t="s">
        <v>21</v>
      </c>
      <c r="C219" s="31" t="s">
        <v>98</v>
      </c>
      <c r="D219" s="31" t="s">
        <v>1448</v>
      </c>
      <c r="E219" s="31" t="s">
        <v>140</v>
      </c>
      <c r="F219" s="31"/>
      <c r="G219" s="31"/>
      <c r="H219" s="33">
        <v>1330</v>
      </c>
      <c r="I219" s="31"/>
      <c r="J219" s="46"/>
      <c r="K219" s="31"/>
      <c r="L219" s="46"/>
      <c r="M219" s="31">
        <f>SUM(G219:L219)</f>
        <v>1330</v>
      </c>
    </row>
    <row r="220" spans="1:13">
      <c r="A220" s="31">
        <v>219</v>
      </c>
      <c r="B220" s="51" t="s">
        <v>1760</v>
      </c>
      <c r="C220" s="21" t="s">
        <v>102</v>
      </c>
      <c r="D220" s="18"/>
      <c r="E220" s="18"/>
      <c r="F220" s="18" t="s">
        <v>1529</v>
      </c>
      <c r="G220" s="18"/>
      <c r="H220" s="18"/>
      <c r="I220" s="18"/>
      <c r="J220" s="48"/>
      <c r="K220" s="49">
        <v>1330</v>
      </c>
      <c r="L220" s="48"/>
      <c r="M220" s="31">
        <f>SUM(G220:L220)</f>
        <v>1330</v>
      </c>
    </row>
    <row r="221" spans="1:13">
      <c r="A221" s="31">
        <v>220</v>
      </c>
      <c r="B221" s="45" t="s">
        <v>251</v>
      </c>
      <c r="C221" s="31" t="s">
        <v>118</v>
      </c>
      <c r="D221" s="31" t="s">
        <v>1449</v>
      </c>
      <c r="E221" s="31"/>
      <c r="F221" s="31" t="s">
        <v>239</v>
      </c>
      <c r="G221" s="31"/>
      <c r="H221" s="41"/>
      <c r="I221" s="33">
        <v>1330</v>
      </c>
      <c r="J221" s="50"/>
      <c r="K221" s="50"/>
      <c r="L221" s="50"/>
      <c r="M221" s="31">
        <f>SUM(G221:L221)</f>
        <v>1330</v>
      </c>
    </row>
    <row r="222" spans="1:13">
      <c r="A222" s="31">
        <v>221</v>
      </c>
      <c r="B222" s="45" t="s">
        <v>252</v>
      </c>
      <c r="C222" s="31" t="s">
        <v>233</v>
      </c>
      <c r="D222" s="31" t="s">
        <v>1451</v>
      </c>
      <c r="E222" s="31"/>
      <c r="F222" s="31" t="s">
        <v>171</v>
      </c>
      <c r="G222" s="31"/>
      <c r="H222" s="41"/>
      <c r="I222" s="33">
        <v>1320</v>
      </c>
      <c r="J222" s="50"/>
      <c r="K222" s="50"/>
      <c r="L222" s="50"/>
      <c r="M222" s="31">
        <f>SUM(G222:L222)</f>
        <v>1320</v>
      </c>
    </row>
    <row r="223" spans="1:13">
      <c r="A223" s="31">
        <v>222</v>
      </c>
      <c r="B223" s="92" t="s">
        <v>2723</v>
      </c>
      <c r="C223" s="31" t="s">
        <v>2724</v>
      </c>
      <c r="D223" s="74"/>
      <c r="E223" s="74"/>
      <c r="F223" s="74"/>
      <c r="G223" s="18"/>
      <c r="H223" s="18"/>
      <c r="I223" s="18"/>
      <c r="J223" s="49">
        <v>1320</v>
      </c>
      <c r="K223" s="18"/>
      <c r="L223" s="48"/>
      <c r="M223" s="31">
        <f>SUM(G223:L223)</f>
        <v>1320</v>
      </c>
    </row>
    <row r="224" spans="1:13">
      <c r="A224" s="31">
        <v>223</v>
      </c>
      <c r="B224" s="45" t="s">
        <v>655</v>
      </c>
      <c r="C224" s="31" t="s">
        <v>1324</v>
      </c>
      <c r="D224" s="31" t="s">
        <v>1447</v>
      </c>
      <c r="E224" s="31"/>
      <c r="F224" s="31"/>
      <c r="G224" s="31">
        <v>1320</v>
      </c>
      <c r="H224" s="41"/>
      <c r="I224" s="31"/>
      <c r="J224" s="46"/>
      <c r="K224" s="31"/>
      <c r="L224" s="46"/>
      <c r="M224" s="31">
        <f>SUM(G224:L224)</f>
        <v>1320</v>
      </c>
    </row>
    <row r="225" spans="1:13">
      <c r="A225" s="31">
        <v>224</v>
      </c>
      <c r="B225" s="51" t="s">
        <v>1771</v>
      </c>
      <c r="C225" s="21" t="s">
        <v>120</v>
      </c>
      <c r="D225" s="18"/>
      <c r="E225" s="18"/>
      <c r="F225" s="18" t="s">
        <v>1530</v>
      </c>
      <c r="G225" s="18"/>
      <c r="H225" s="18"/>
      <c r="I225" s="18"/>
      <c r="J225" s="48"/>
      <c r="K225" s="26">
        <v>1320</v>
      </c>
      <c r="L225" s="48"/>
      <c r="M225" s="31">
        <f>SUM(G225:L225)</f>
        <v>1320</v>
      </c>
    </row>
    <row r="226" spans="1:13">
      <c r="A226" s="31">
        <v>225</v>
      </c>
      <c r="B226" s="45" t="s">
        <v>99</v>
      </c>
      <c r="C226" s="31" t="s">
        <v>100</v>
      </c>
      <c r="D226" s="31" t="s">
        <v>1448</v>
      </c>
      <c r="E226" s="31" t="s">
        <v>162</v>
      </c>
      <c r="F226" s="31"/>
      <c r="G226" s="31"/>
      <c r="H226" s="33">
        <v>1320</v>
      </c>
      <c r="I226" s="31"/>
      <c r="J226" s="46"/>
      <c r="K226" s="46"/>
      <c r="L226" s="46"/>
      <c r="M226" s="31">
        <f>SUM(G226:L226)</f>
        <v>1320</v>
      </c>
    </row>
    <row r="227" spans="1:13">
      <c r="A227" s="31">
        <v>226</v>
      </c>
      <c r="B227" s="45" t="s">
        <v>325</v>
      </c>
      <c r="C227" s="31" t="s">
        <v>1342</v>
      </c>
      <c r="D227" s="31" t="s">
        <v>1450</v>
      </c>
      <c r="E227" s="31" t="s">
        <v>1065</v>
      </c>
      <c r="F227" s="31" t="s">
        <v>239</v>
      </c>
      <c r="G227" s="31">
        <v>310</v>
      </c>
      <c r="H227" s="41"/>
      <c r="I227" s="33">
        <v>1010</v>
      </c>
      <c r="J227" s="50"/>
      <c r="K227" s="50"/>
      <c r="L227" s="50"/>
      <c r="M227" s="31">
        <f>SUM(G227:L227)</f>
        <v>1320</v>
      </c>
    </row>
    <row r="228" spans="1:13">
      <c r="A228" s="31">
        <v>227</v>
      </c>
      <c r="B228" s="47" t="s">
        <v>2052</v>
      </c>
      <c r="C228" s="38" t="s">
        <v>2035</v>
      </c>
      <c r="D228" s="39"/>
      <c r="E228" s="39"/>
      <c r="F228" s="42"/>
      <c r="G228" s="40"/>
      <c r="H228" s="18"/>
      <c r="I228" s="18"/>
      <c r="J228" s="48"/>
      <c r="K228" s="48"/>
      <c r="L228" s="49">
        <v>1320</v>
      </c>
      <c r="M228" s="31">
        <f>SUM(G228:L228)</f>
        <v>1320</v>
      </c>
    </row>
    <row r="229" spans="1:13">
      <c r="A229" s="31">
        <v>228</v>
      </c>
      <c r="B229" s="45" t="s">
        <v>103</v>
      </c>
      <c r="C229" s="31" t="s">
        <v>1343</v>
      </c>
      <c r="D229" s="31" t="s">
        <v>1452</v>
      </c>
      <c r="E229" s="31"/>
      <c r="F229" s="31"/>
      <c r="G229" s="31">
        <v>17</v>
      </c>
      <c r="H229" s="33">
        <v>1300</v>
      </c>
      <c r="I229" s="31"/>
      <c r="J229" s="46"/>
      <c r="K229" s="31"/>
      <c r="L229" s="46"/>
      <c r="M229" s="31">
        <f>SUM(G229:L229)</f>
        <v>1317</v>
      </c>
    </row>
    <row r="230" spans="1:13">
      <c r="A230" s="31">
        <v>229</v>
      </c>
      <c r="B230" s="45" t="s">
        <v>101</v>
      </c>
      <c r="C230" s="31" t="s">
        <v>102</v>
      </c>
      <c r="D230" s="31" t="s">
        <v>1450</v>
      </c>
      <c r="E230" s="31" t="s">
        <v>158</v>
      </c>
      <c r="F230" s="31"/>
      <c r="G230" s="31"/>
      <c r="H230" s="33">
        <v>1310</v>
      </c>
      <c r="I230" s="31"/>
      <c r="J230" s="46"/>
      <c r="K230" s="46"/>
      <c r="L230" s="46"/>
      <c r="M230" s="31">
        <f>SUM(G230:L230)</f>
        <v>1310</v>
      </c>
    </row>
    <row r="231" spans="1:13">
      <c r="A231" s="31">
        <v>230</v>
      </c>
      <c r="B231" s="92" t="s">
        <v>2491</v>
      </c>
      <c r="C231" s="31" t="s">
        <v>2492</v>
      </c>
      <c r="D231" s="74"/>
      <c r="E231" s="74"/>
      <c r="F231" s="74" t="s">
        <v>1535</v>
      </c>
      <c r="G231" s="18"/>
      <c r="H231" s="18"/>
      <c r="I231" s="18"/>
      <c r="J231" s="49">
        <v>1310</v>
      </c>
      <c r="K231" s="48"/>
      <c r="L231" s="48"/>
      <c r="M231" s="31">
        <f>SUM(G231:L231)</f>
        <v>1310</v>
      </c>
    </row>
    <row r="232" spans="1:13">
      <c r="A232" s="31">
        <v>231</v>
      </c>
      <c r="B232" s="51" t="s">
        <v>1686</v>
      </c>
      <c r="C232" s="21" t="s">
        <v>1416</v>
      </c>
      <c r="D232" s="18"/>
      <c r="E232" s="18"/>
      <c r="F232" s="18" t="s">
        <v>1531</v>
      </c>
      <c r="G232" s="18"/>
      <c r="H232" s="18"/>
      <c r="I232" s="18"/>
      <c r="J232" s="48"/>
      <c r="K232" s="49">
        <v>1310</v>
      </c>
      <c r="L232" s="48"/>
      <c r="M232" s="31">
        <f>SUM(G232:L232)</f>
        <v>1310</v>
      </c>
    </row>
    <row r="233" spans="1:13">
      <c r="A233" s="31">
        <v>232</v>
      </c>
      <c r="B233" s="45" t="s">
        <v>656</v>
      </c>
      <c r="C233" s="31" t="s">
        <v>1344</v>
      </c>
      <c r="D233" s="31" t="s">
        <v>1445</v>
      </c>
      <c r="E233" s="31" t="s">
        <v>942</v>
      </c>
      <c r="F233" s="31" t="s">
        <v>534</v>
      </c>
      <c r="G233" s="31">
        <v>1310</v>
      </c>
      <c r="H233" s="41"/>
      <c r="I233" s="31"/>
      <c r="J233" s="46"/>
      <c r="K233" s="46"/>
      <c r="L233" s="46"/>
      <c r="M233" s="31">
        <f>SUM(G233:L233)</f>
        <v>1310</v>
      </c>
    </row>
    <row r="234" spans="1:13">
      <c r="A234" s="31">
        <v>233</v>
      </c>
      <c r="B234" s="47" t="s">
        <v>2053</v>
      </c>
      <c r="C234" s="38" t="s">
        <v>2054</v>
      </c>
      <c r="D234" s="39"/>
      <c r="E234" s="39"/>
      <c r="F234" s="42"/>
      <c r="G234" s="40"/>
      <c r="H234" s="18"/>
      <c r="I234" s="18"/>
      <c r="J234" s="48"/>
      <c r="K234" s="18"/>
      <c r="L234" s="49">
        <v>1310</v>
      </c>
      <c r="M234" s="31">
        <f>SUM(G234:L234)</f>
        <v>1310</v>
      </c>
    </row>
    <row r="235" spans="1:13">
      <c r="A235" s="31">
        <v>234</v>
      </c>
      <c r="B235" s="60" t="s">
        <v>2375</v>
      </c>
      <c r="C235" s="21" t="s">
        <v>1326</v>
      </c>
      <c r="D235" s="21"/>
      <c r="E235" s="21"/>
      <c r="F235" s="21"/>
      <c r="G235" s="21"/>
      <c r="H235" s="18"/>
      <c r="I235" s="18"/>
      <c r="J235" s="48"/>
      <c r="K235" s="49">
        <v>1300</v>
      </c>
      <c r="L235" s="48"/>
      <c r="M235" s="31">
        <f>SUM(G235:L235)</f>
        <v>1300</v>
      </c>
    </row>
    <row r="236" spans="1:13">
      <c r="A236" s="31">
        <v>235</v>
      </c>
      <c r="B236" s="45" t="s">
        <v>657</v>
      </c>
      <c r="C236" s="31" t="s">
        <v>288</v>
      </c>
      <c r="D236" s="31" t="s">
        <v>1448</v>
      </c>
      <c r="E236" s="31"/>
      <c r="F236" s="31"/>
      <c r="G236" s="31">
        <v>1300</v>
      </c>
      <c r="H236" s="41"/>
      <c r="I236" s="31"/>
      <c r="J236" s="46"/>
      <c r="K236" s="46"/>
      <c r="L236" s="46"/>
      <c r="M236" s="31">
        <f>SUM(G236:L236)</f>
        <v>1300</v>
      </c>
    </row>
    <row r="237" spans="1:13">
      <c r="A237" s="31">
        <v>236</v>
      </c>
      <c r="B237" s="45" t="s">
        <v>255</v>
      </c>
      <c r="C237" s="31" t="s">
        <v>112</v>
      </c>
      <c r="D237" s="31" t="s">
        <v>1444</v>
      </c>
      <c r="E237" s="31"/>
      <c r="F237" s="31" t="s">
        <v>256</v>
      </c>
      <c r="G237" s="31"/>
      <c r="H237" s="41"/>
      <c r="I237" s="33">
        <v>1300</v>
      </c>
      <c r="J237" s="50"/>
      <c r="K237" s="50"/>
      <c r="L237" s="50"/>
      <c r="M237" s="31">
        <f>SUM(G237:L237)</f>
        <v>1300</v>
      </c>
    </row>
    <row r="238" spans="1:13">
      <c r="A238" s="31">
        <v>237</v>
      </c>
      <c r="B238" s="47" t="s">
        <v>2055</v>
      </c>
      <c r="C238" s="38" t="s">
        <v>2056</v>
      </c>
      <c r="D238" s="39"/>
      <c r="E238" s="39"/>
      <c r="F238" s="42"/>
      <c r="G238" s="40"/>
      <c r="H238" s="18"/>
      <c r="I238" s="18"/>
      <c r="J238" s="48"/>
      <c r="K238" s="48"/>
      <c r="L238" s="49">
        <v>1300</v>
      </c>
      <c r="M238" s="31">
        <f>SUM(G238:L238)</f>
        <v>1300</v>
      </c>
    </row>
    <row r="239" spans="1:13">
      <c r="A239" s="31">
        <v>238</v>
      </c>
      <c r="B239" s="92" t="s">
        <v>2725</v>
      </c>
      <c r="C239" s="31" t="s">
        <v>2726</v>
      </c>
      <c r="D239" s="74"/>
      <c r="E239" s="74"/>
      <c r="F239" s="74"/>
      <c r="G239" s="18"/>
      <c r="H239" s="18"/>
      <c r="I239" s="18"/>
      <c r="J239" s="49">
        <v>1300</v>
      </c>
      <c r="K239" s="48"/>
      <c r="L239" s="48"/>
      <c r="M239" s="31">
        <f>SUM(G239:L239)</f>
        <v>1300</v>
      </c>
    </row>
    <row r="240" spans="1:13">
      <c r="A240" s="31">
        <v>239</v>
      </c>
      <c r="B240" s="45" t="s">
        <v>104</v>
      </c>
      <c r="C240" s="31" t="s">
        <v>105</v>
      </c>
      <c r="D240" s="31" t="s">
        <v>1447</v>
      </c>
      <c r="E240" s="31"/>
      <c r="F240" s="31"/>
      <c r="G240" s="31">
        <v>4</v>
      </c>
      <c r="H240" s="33">
        <v>1290</v>
      </c>
      <c r="I240" s="31"/>
      <c r="J240" s="46"/>
      <c r="K240" s="46"/>
      <c r="L240" s="46"/>
      <c r="M240" s="31">
        <f>SUM(G240:L240)</f>
        <v>1294</v>
      </c>
    </row>
    <row r="241" spans="1:13">
      <c r="A241" s="31">
        <v>240</v>
      </c>
      <c r="B241" s="51" t="s">
        <v>1588</v>
      </c>
      <c r="C241" s="21" t="s">
        <v>229</v>
      </c>
      <c r="D241" s="18"/>
      <c r="E241" s="18"/>
      <c r="F241" s="18" t="s">
        <v>1532</v>
      </c>
      <c r="G241" s="18"/>
      <c r="H241" s="18"/>
      <c r="I241" s="18"/>
      <c r="J241" s="48"/>
      <c r="K241" s="49">
        <v>1290</v>
      </c>
      <c r="L241" s="48"/>
      <c r="M241" s="31">
        <f>SUM(G241:L241)</f>
        <v>1290</v>
      </c>
    </row>
    <row r="242" spans="1:13">
      <c r="A242" s="31">
        <v>241</v>
      </c>
      <c r="B242" s="45" t="s">
        <v>257</v>
      </c>
      <c r="C242" s="31" t="s">
        <v>258</v>
      </c>
      <c r="D242" s="31" t="s">
        <v>1445</v>
      </c>
      <c r="E242" s="31"/>
      <c r="F242" s="31" t="s">
        <v>259</v>
      </c>
      <c r="G242" s="31"/>
      <c r="H242" s="41"/>
      <c r="I242" s="33">
        <v>1290</v>
      </c>
      <c r="J242" s="50"/>
      <c r="K242" s="50"/>
      <c r="L242" s="50"/>
      <c r="M242" s="31">
        <f>SUM(G242:L242)</f>
        <v>1290</v>
      </c>
    </row>
    <row r="243" spans="1:13">
      <c r="A243" s="31">
        <v>242</v>
      </c>
      <c r="B243" s="92" t="s">
        <v>2727</v>
      </c>
      <c r="C243" s="31" t="s">
        <v>2728</v>
      </c>
      <c r="D243" s="74"/>
      <c r="E243" s="74"/>
      <c r="F243" s="74" t="s">
        <v>1535</v>
      </c>
      <c r="G243" s="18"/>
      <c r="H243" s="18"/>
      <c r="I243" s="18"/>
      <c r="J243" s="49">
        <v>1290</v>
      </c>
      <c r="K243" s="48"/>
      <c r="L243" s="48"/>
      <c r="M243" s="31">
        <f>SUM(G243:L243)</f>
        <v>1290</v>
      </c>
    </row>
    <row r="244" spans="1:13">
      <c r="A244" s="31">
        <v>243</v>
      </c>
      <c r="B244" s="45" t="s">
        <v>658</v>
      </c>
      <c r="C244" s="31" t="s">
        <v>1345</v>
      </c>
      <c r="D244" s="31" t="s">
        <v>1448</v>
      </c>
      <c r="E244" s="31" t="s">
        <v>943</v>
      </c>
      <c r="F244" s="31" t="s">
        <v>265</v>
      </c>
      <c r="G244" s="31">
        <v>1290</v>
      </c>
      <c r="H244" s="41"/>
      <c r="I244" s="31"/>
      <c r="J244" s="46"/>
      <c r="K244" s="31"/>
      <c r="L244" s="46"/>
      <c r="M244" s="31">
        <f>SUM(G244:L244)</f>
        <v>1290</v>
      </c>
    </row>
    <row r="245" spans="1:13">
      <c r="A245" s="31">
        <v>244</v>
      </c>
      <c r="B245" s="45" t="s">
        <v>659</v>
      </c>
      <c r="C245" s="31" t="s">
        <v>129</v>
      </c>
      <c r="D245" s="31" t="s">
        <v>1444</v>
      </c>
      <c r="E245" s="31" t="s">
        <v>944</v>
      </c>
      <c r="F245" s="31" t="s">
        <v>534</v>
      </c>
      <c r="G245" s="31">
        <v>1280</v>
      </c>
      <c r="H245" s="41"/>
      <c r="I245" s="31"/>
      <c r="J245" s="46"/>
      <c r="K245" s="46"/>
      <c r="L245" s="46"/>
      <c r="M245" s="31">
        <f>SUM(G245:L245)</f>
        <v>1280</v>
      </c>
    </row>
    <row r="246" spans="1:13">
      <c r="A246" s="31">
        <v>245</v>
      </c>
      <c r="B246" s="47" t="s">
        <v>2058</v>
      </c>
      <c r="C246" s="38" t="s">
        <v>2059</v>
      </c>
      <c r="D246" s="39"/>
      <c r="E246" s="39"/>
      <c r="F246" s="42"/>
      <c r="G246" s="40"/>
      <c r="H246" s="18"/>
      <c r="I246" s="18"/>
      <c r="J246" s="48"/>
      <c r="K246" s="48"/>
      <c r="L246" s="49">
        <v>1280</v>
      </c>
      <c r="M246" s="31">
        <f>SUM(G246:L246)</f>
        <v>1280</v>
      </c>
    </row>
    <row r="247" spans="1:13">
      <c r="A247" s="31">
        <v>246</v>
      </c>
      <c r="B247" s="45" t="s">
        <v>108</v>
      </c>
      <c r="C247" s="31" t="s">
        <v>260</v>
      </c>
      <c r="D247" s="31" t="s">
        <v>1447</v>
      </c>
      <c r="E247" s="31"/>
      <c r="F247" s="31" t="s">
        <v>261</v>
      </c>
      <c r="G247" s="31"/>
      <c r="H247" s="41"/>
      <c r="I247" s="33">
        <v>1280</v>
      </c>
      <c r="J247" s="50"/>
      <c r="K247" s="50"/>
      <c r="L247" s="50"/>
      <c r="M247" s="31">
        <f>SUM(G247:L247)</f>
        <v>1280</v>
      </c>
    </row>
    <row r="248" spans="1:13">
      <c r="A248" s="31">
        <v>247</v>
      </c>
      <c r="B248" s="92" t="s">
        <v>2729</v>
      </c>
      <c r="C248" s="31" t="s">
        <v>2730</v>
      </c>
      <c r="D248" s="74"/>
      <c r="E248" s="74"/>
      <c r="F248" s="74" t="s">
        <v>1457</v>
      </c>
      <c r="G248" s="18"/>
      <c r="H248" s="18"/>
      <c r="I248" s="18"/>
      <c r="J248" s="49">
        <v>1280</v>
      </c>
      <c r="K248" s="48"/>
      <c r="L248" s="48"/>
      <c r="M248" s="31">
        <f>SUM(G248:L248)</f>
        <v>1280</v>
      </c>
    </row>
    <row r="249" spans="1:13">
      <c r="A249" s="31">
        <v>248</v>
      </c>
      <c r="B249" s="51" t="s">
        <v>1667</v>
      </c>
      <c r="C249" s="21" t="s">
        <v>82</v>
      </c>
      <c r="D249" s="18"/>
      <c r="E249" s="18"/>
      <c r="F249" s="18" t="s">
        <v>1533</v>
      </c>
      <c r="G249" s="18"/>
      <c r="H249" s="18"/>
      <c r="I249" s="18"/>
      <c r="J249" s="48"/>
      <c r="K249" s="26">
        <v>1280</v>
      </c>
      <c r="L249" s="48"/>
      <c r="M249" s="31">
        <f>SUM(G249:L249)</f>
        <v>1280</v>
      </c>
    </row>
    <row r="250" spans="1:13">
      <c r="A250" s="31">
        <v>249</v>
      </c>
      <c r="B250" s="92" t="s">
        <v>2493</v>
      </c>
      <c r="C250" s="31" t="s">
        <v>2494</v>
      </c>
      <c r="D250" s="74"/>
      <c r="E250" s="74"/>
      <c r="F250" s="74" t="s">
        <v>1523</v>
      </c>
      <c r="G250" s="18"/>
      <c r="H250" s="18"/>
      <c r="I250" s="18"/>
      <c r="J250" s="49">
        <v>1270</v>
      </c>
      <c r="K250" s="48"/>
      <c r="L250" s="48"/>
      <c r="M250" s="31">
        <f>SUM(G250:L250)</f>
        <v>1270</v>
      </c>
    </row>
    <row r="251" spans="1:13">
      <c r="A251" s="31">
        <v>250</v>
      </c>
      <c r="B251" s="45" t="s">
        <v>660</v>
      </c>
      <c r="C251" s="31" t="s">
        <v>208</v>
      </c>
      <c r="D251" s="31" t="s">
        <v>1450</v>
      </c>
      <c r="E251" s="31" t="s">
        <v>945</v>
      </c>
      <c r="F251" s="31" t="s">
        <v>539</v>
      </c>
      <c r="G251" s="31">
        <v>1270</v>
      </c>
      <c r="H251" s="41"/>
      <c r="I251" s="31"/>
      <c r="J251" s="46"/>
      <c r="K251" s="31"/>
      <c r="L251" s="46"/>
      <c r="M251" s="31">
        <f>SUM(G251:L251)</f>
        <v>1270</v>
      </c>
    </row>
    <row r="252" spans="1:13">
      <c r="A252" s="31">
        <v>251</v>
      </c>
      <c r="B252" s="45" t="s">
        <v>262</v>
      </c>
      <c r="C252" s="31" t="s">
        <v>125</v>
      </c>
      <c r="D252" s="31" t="s">
        <v>1448</v>
      </c>
      <c r="E252" s="31"/>
      <c r="F252" s="31" t="s">
        <v>263</v>
      </c>
      <c r="G252" s="31"/>
      <c r="H252" s="41"/>
      <c r="I252" s="33">
        <v>1270</v>
      </c>
      <c r="J252" s="50"/>
      <c r="K252" s="33"/>
      <c r="L252" s="50"/>
      <c r="M252" s="31">
        <f>SUM(G252:L252)</f>
        <v>1270</v>
      </c>
    </row>
    <row r="253" spans="1:13">
      <c r="A253" s="31">
        <v>252</v>
      </c>
      <c r="B253" s="47" t="s">
        <v>2060</v>
      </c>
      <c r="C253" s="38" t="s">
        <v>2061</v>
      </c>
      <c r="D253" s="39"/>
      <c r="E253" s="39"/>
      <c r="F253" s="43"/>
      <c r="G253" s="40"/>
      <c r="H253" s="18"/>
      <c r="I253" s="18"/>
      <c r="J253" s="48"/>
      <c r="K253" s="48"/>
      <c r="L253" s="49">
        <v>1270</v>
      </c>
      <c r="M253" s="31">
        <f>SUM(G253:L253)</f>
        <v>1270</v>
      </c>
    </row>
    <row r="254" spans="1:13">
      <c r="A254" s="31">
        <v>253</v>
      </c>
      <c r="B254" s="51" t="s">
        <v>1748</v>
      </c>
      <c r="C254" s="21" t="s">
        <v>113</v>
      </c>
      <c r="D254" s="18"/>
      <c r="E254" s="18"/>
      <c r="F254" s="18" t="s">
        <v>135</v>
      </c>
      <c r="G254" s="18"/>
      <c r="H254" s="18"/>
      <c r="I254" s="18"/>
      <c r="J254" s="48"/>
      <c r="K254" s="49">
        <v>1270</v>
      </c>
      <c r="L254" s="48"/>
      <c r="M254" s="31">
        <f>SUM(G254:L254)</f>
        <v>1270</v>
      </c>
    </row>
    <row r="255" spans="1:13">
      <c r="A255" s="31">
        <v>254</v>
      </c>
      <c r="B255" s="45" t="s">
        <v>348</v>
      </c>
      <c r="C255" s="31" t="s">
        <v>128</v>
      </c>
      <c r="D255" s="31" t="s">
        <v>1447</v>
      </c>
      <c r="E255" s="31"/>
      <c r="F255" s="31"/>
      <c r="G255" s="31"/>
      <c r="H255" s="41"/>
      <c r="I255" s="33">
        <v>940</v>
      </c>
      <c r="J255" s="49">
        <v>330</v>
      </c>
      <c r="K255" s="33"/>
      <c r="L255" s="50"/>
      <c r="M255" s="31">
        <f>SUM(G255:L255)</f>
        <v>1270</v>
      </c>
    </row>
    <row r="256" spans="1:13">
      <c r="A256" s="31">
        <v>255</v>
      </c>
      <c r="B256" s="51" t="s">
        <v>1597</v>
      </c>
      <c r="C256" s="21" t="s">
        <v>1402</v>
      </c>
      <c r="D256" s="18"/>
      <c r="E256" s="18"/>
      <c r="F256" s="18" t="s">
        <v>581</v>
      </c>
      <c r="G256" s="18"/>
      <c r="H256" s="18"/>
      <c r="I256" s="18"/>
      <c r="J256" s="48"/>
      <c r="K256" s="49">
        <v>1260</v>
      </c>
      <c r="L256" s="48"/>
      <c r="M256" s="31">
        <f>SUM(G256:L256)</f>
        <v>1260</v>
      </c>
    </row>
    <row r="257" spans="1:13">
      <c r="A257" s="31">
        <v>256</v>
      </c>
      <c r="B257" s="92" t="s">
        <v>670</v>
      </c>
      <c r="C257" s="31" t="s">
        <v>2495</v>
      </c>
      <c r="D257" s="74"/>
      <c r="E257" s="74"/>
      <c r="F257" s="74" t="s">
        <v>2496</v>
      </c>
      <c r="G257" s="18"/>
      <c r="H257" s="18"/>
      <c r="I257" s="18"/>
      <c r="J257" s="49">
        <v>1260</v>
      </c>
      <c r="K257" s="48"/>
      <c r="L257" s="48"/>
      <c r="M257" s="31">
        <f>SUM(G257:L257)</f>
        <v>1260</v>
      </c>
    </row>
    <row r="258" spans="1:13">
      <c r="A258" s="31">
        <v>257</v>
      </c>
      <c r="B258" s="47" t="s">
        <v>2062</v>
      </c>
      <c r="C258" s="38" t="s">
        <v>2063</v>
      </c>
      <c r="D258" s="39"/>
      <c r="E258" s="39"/>
      <c r="F258" s="40"/>
      <c r="G258" s="40"/>
      <c r="H258" s="18"/>
      <c r="I258" s="18"/>
      <c r="J258" s="48"/>
      <c r="K258" s="48"/>
      <c r="L258" s="49">
        <v>1260</v>
      </c>
      <c r="M258" s="31">
        <f>SUM(G258:L258)</f>
        <v>1260</v>
      </c>
    </row>
    <row r="259" spans="1:13">
      <c r="A259" s="31">
        <v>258</v>
      </c>
      <c r="B259" s="45" t="s">
        <v>661</v>
      </c>
      <c r="C259" s="31" t="s">
        <v>82</v>
      </c>
      <c r="D259" s="31" t="s">
        <v>1450</v>
      </c>
      <c r="E259" s="31" t="s">
        <v>946</v>
      </c>
      <c r="F259" s="31" t="s">
        <v>138</v>
      </c>
      <c r="G259" s="31">
        <v>1260</v>
      </c>
      <c r="H259" s="41"/>
      <c r="I259" s="31"/>
      <c r="J259" s="46"/>
      <c r="K259" s="31"/>
      <c r="L259" s="46"/>
      <c r="M259" s="31">
        <f>SUM(G259:L259)</f>
        <v>1260</v>
      </c>
    </row>
    <row r="260" spans="1:13">
      <c r="A260" s="31">
        <v>259</v>
      </c>
      <c r="B260" s="92" t="s">
        <v>2731</v>
      </c>
      <c r="C260" s="31" t="s">
        <v>2535</v>
      </c>
      <c r="D260" s="74"/>
      <c r="E260" s="74"/>
      <c r="F260" s="74"/>
      <c r="G260" s="18"/>
      <c r="H260" s="18"/>
      <c r="I260" s="18"/>
      <c r="J260" s="49">
        <v>1250</v>
      </c>
      <c r="K260" s="48"/>
      <c r="L260" s="48"/>
      <c r="M260" s="31">
        <f>SUM(G260:L260)</f>
        <v>1250</v>
      </c>
    </row>
    <row r="261" spans="1:13">
      <c r="A261" s="31">
        <v>260</v>
      </c>
      <c r="B261" s="45" t="s">
        <v>662</v>
      </c>
      <c r="C261" s="31" t="s">
        <v>82</v>
      </c>
      <c r="D261" s="31" t="s">
        <v>1449</v>
      </c>
      <c r="E261" s="31" t="s">
        <v>947</v>
      </c>
      <c r="F261" s="31" t="s">
        <v>138</v>
      </c>
      <c r="G261" s="31">
        <v>1250</v>
      </c>
      <c r="H261" s="41"/>
      <c r="I261" s="31"/>
      <c r="J261" s="46"/>
      <c r="K261" s="46"/>
      <c r="L261" s="46"/>
      <c r="M261" s="31">
        <f>SUM(G261:L261)</f>
        <v>1250</v>
      </c>
    </row>
    <row r="262" spans="1:13">
      <c r="A262" s="31">
        <v>261</v>
      </c>
      <c r="B262" s="51" t="s">
        <v>1687</v>
      </c>
      <c r="C262" s="21" t="s">
        <v>78</v>
      </c>
      <c r="D262" s="18"/>
      <c r="E262" s="18"/>
      <c r="F262" s="18" t="s">
        <v>1534</v>
      </c>
      <c r="G262" s="18"/>
      <c r="H262" s="18"/>
      <c r="I262" s="18"/>
      <c r="J262" s="48"/>
      <c r="K262" s="26">
        <v>1250</v>
      </c>
      <c r="L262" s="48"/>
      <c r="M262" s="31">
        <f>SUM(G262:L262)</f>
        <v>1250</v>
      </c>
    </row>
    <row r="263" spans="1:13">
      <c r="A263" s="31">
        <v>262</v>
      </c>
      <c r="B263" s="45" t="s">
        <v>266</v>
      </c>
      <c r="C263" s="31" t="s">
        <v>267</v>
      </c>
      <c r="D263" s="31" t="s">
        <v>1446</v>
      </c>
      <c r="E263" s="31"/>
      <c r="F263" s="31" t="s">
        <v>268</v>
      </c>
      <c r="G263" s="31"/>
      <c r="H263" s="41"/>
      <c r="I263" s="33">
        <v>1250</v>
      </c>
      <c r="J263" s="50"/>
      <c r="K263" s="50"/>
      <c r="L263" s="50"/>
      <c r="M263" s="31">
        <f>SUM(G263:L263)</f>
        <v>1250</v>
      </c>
    </row>
    <row r="264" spans="1:13">
      <c r="A264" s="31">
        <v>263</v>
      </c>
      <c r="B264" s="47" t="s">
        <v>2064</v>
      </c>
      <c r="C264" s="38" t="s">
        <v>2065</v>
      </c>
      <c r="D264" s="39"/>
      <c r="E264" s="39"/>
      <c r="F264" s="38" t="s">
        <v>1998</v>
      </c>
      <c r="G264" s="40"/>
      <c r="H264" s="18"/>
      <c r="I264" s="18"/>
      <c r="J264" s="48"/>
      <c r="K264" s="18"/>
      <c r="L264" s="49">
        <v>1250</v>
      </c>
      <c r="M264" s="31">
        <f>SUM(G264:L264)</f>
        <v>1250</v>
      </c>
    </row>
    <row r="265" spans="1:13">
      <c r="A265" s="31">
        <v>264</v>
      </c>
      <c r="B265" s="92" t="s">
        <v>2497</v>
      </c>
      <c r="C265" s="31" t="s">
        <v>2498</v>
      </c>
      <c r="D265" s="74"/>
      <c r="E265" s="74"/>
      <c r="F265" s="74"/>
      <c r="G265" s="18"/>
      <c r="H265" s="18"/>
      <c r="I265" s="18"/>
      <c r="J265" s="49">
        <v>1240</v>
      </c>
      <c r="K265" s="18"/>
      <c r="L265" s="48"/>
      <c r="M265" s="31">
        <f>SUM(G265:L265)</f>
        <v>1240</v>
      </c>
    </row>
    <row r="266" spans="1:13">
      <c r="A266" s="31">
        <v>265</v>
      </c>
      <c r="B266" s="47" t="s">
        <v>2066</v>
      </c>
      <c r="C266" s="38" t="s">
        <v>2067</v>
      </c>
      <c r="D266" s="39"/>
      <c r="E266" s="39"/>
      <c r="F266" s="42"/>
      <c r="G266" s="40"/>
      <c r="H266" s="18"/>
      <c r="I266" s="18"/>
      <c r="J266" s="48"/>
      <c r="K266" s="48"/>
      <c r="L266" s="49">
        <v>1240</v>
      </c>
      <c r="M266" s="31">
        <f>SUM(G266:L266)</f>
        <v>1240</v>
      </c>
    </row>
    <row r="267" spans="1:13">
      <c r="A267" s="31">
        <v>266</v>
      </c>
      <c r="B267" s="45" t="s">
        <v>663</v>
      </c>
      <c r="C267" s="31" t="s">
        <v>1346</v>
      </c>
      <c r="D267" s="31" t="s">
        <v>1448</v>
      </c>
      <c r="E267" s="31" t="s">
        <v>948</v>
      </c>
      <c r="F267" s="31" t="s">
        <v>534</v>
      </c>
      <c r="G267" s="31">
        <v>1240</v>
      </c>
      <c r="H267" s="41"/>
      <c r="I267" s="31"/>
      <c r="J267" s="46"/>
      <c r="K267" s="46"/>
      <c r="L267" s="46"/>
      <c r="M267" s="31">
        <f>SUM(G267:L267)</f>
        <v>1240</v>
      </c>
    </row>
    <row r="268" spans="1:13">
      <c r="A268" s="31">
        <v>267</v>
      </c>
      <c r="B268" s="51" t="s">
        <v>1662</v>
      </c>
      <c r="C268" s="21" t="s">
        <v>299</v>
      </c>
      <c r="D268" s="18"/>
      <c r="E268" s="18"/>
      <c r="F268" s="18" t="s">
        <v>1476</v>
      </c>
      <c r="G268" s="18"/>
      <c r="H268" s="18"/>
      <c r="I268" s="18"/>
      <c r="J268" s="48"/>
      <c r="K268" s="26">
        <v>1240</v>
      </c>
      <c r="L268" s="48"/>
      <c r="M268" s="31">
        <f>SUM(G268:L268)</f>
        <v>1240</v>
      </c>
    </row>
    <row r="269" spans="1:13">
      <c r="A269" s="31">
        <v>268</v>
      </c>
      <c r="B269" s="51" t="s">
        <v>1591</v>
      </c>
      <c r="C269" s="21" t="s">
        <v>1589</v>
      </c>
      <c r="D269" s="18"/>
      <c r="E269" s="18"/>
      <c r="F269" s="18" t="s">
        <v>1470</v>
      </c>
      <c r="G269" s="18"/>
      <c r="H269" s="18"/>
      <c r="I269" s="18"/>
      <c r="J269" s="48"/>
      <c r="K269" s="49">
        <v>1230</v>
      </c>
      <c r="L269" s="48"/>
      <c r="M269" s="31">
        <f>SUM(G269:L269)</f>
        <v>1230</v>
      </c>
    </row>
    <row r="270" spans="1:13">
      <c r="A270" s="31">
        <v>269</v>
      </c>
      <c r="B270" s="47" t="s">
        <v>2068</v>
      </c>
      <c r="C270" s="38" t="s">
        <v>2069</v>
      </c>
      <c r="D270" s="39"/>
      <c r="E270" s="39"/>
      <c r="F270" s="38" t="s">
        <v>2070</v>
      </c>
      <c r="G270" s="40"/>
      <c r="H270" s="18"/>
      <c r="I270" s="18"/>
      <c r="J270" s="48"/>
      <c r="K270" s="18"/>
      <c r="L270" s="49">
        <v>1230</v>
      </c>
      <c r="M270" s="31">
        <f>SUM(G270:L270)</f>
        <v>1230</v>
      </c>
    </row>
    <row r="271" spans="1:13">
      <c r="A271" s="31">
        <v>270</v>
      </c>
      <c r="B271" s="92" t="s">
        <v>2732</v>
      </c>
      <c r="C271" s="31" t="s">
        <v>2724</v>
      </c>
      <c r="D271" s="74"/>
      <c r="E271" s="74"/>
      <c r="F271" s="74"/>
      <c r="G271" s="18"/>
      <c r="H271" s="18"/>
      <c r="I271" s="18"/>
      <c r="J271" s="49">
        <v>1230</v>
      </c>
      <c r="K271" s="48"/>
      <c r="L271" s="48"/>
      <c r="M271" s="31">
        <f>SUM(G271:L271)</f>
        <v>1230</v>
      </c>
    </row>
    <row r="272" spans="1:13">
      <c r="A272" s="31">
        <v>271</v>
      </c>
      <c r="B272" s="45" t="s">
        <v>665</v>
      </c>
      <c r="C272" s="31"/>
      <c r="D272" s="31" t="s">
        <v>1449</v>
      </c>
      <c r="E272" s="31"/>
      <c r="F272" s="31"/>
      <c r="G272" s="31">
        <v>1220</v>
      </c>
      <c r="H272" s="41"/>
      <c r="I272" s="31"/>
      <c r="J272" s="46"/>
      <c r="K272" s="46"/>
      <c r="L272" s="46"/>
      <c r="M272" s="31">
        <f>SUM(G272:L272)</f>
        <v>1220</v>
      </c>
    </row>
    <row r="273" spans="1:13">
      <c r="A273" s="31">
        <v>272</v>
      </c>
      <c r="B273" s="47" t="s">
        <v>2052</v>
      </c>
      <c r="C273" s="38" t="s">
        <v>2071</v>
      </c>
      <c r="D273" s="39"/>
      <c r="E273" s="39"/>
      <c r="F273" s="42"/>
      <c r="G273" s="40"/>
      <c r="H273" s="18"/>
      <c r="I273" s="18"/>
      <c r="J273" s="48"/>
      <c r="K273" s="48"/>
      <c r="L273" s="49">
        <v>1220</v>
      </c>
      <c r="M273" s="31">
        <f>SUM(G273:L273)</f>
        <v>1220</v>
      </c>
    </row>
    <row r="274" spans="1:13">
      <c r="A274" s="31">
        <v>273</v>
      </c>
      <c r="B274" s="45" t="s">
        <v>272</v>
      </c>
      <c r="C274" s="31" t="s">
        <v>1348</v>
      </c>
      <c r="D274" s="31" t="s">
        <v>1447</v>
      </c>
      <c r="E274" s="31"/>
      <c r="F274" s="31" t="s">
        <v>273</v>
      </c>
      <c r="G274" s="31"/>
      <c r="H274" s="41"/>
      <c r="I274" s="33">
        <v>1210</v>
      </c>
      <c r="J274" s="50"/>
      <c r="K274" s="50"/>
      <c r="L274" s="50"/>
      <c r="M274" s="31">
        <f>SUM(G274:L274)</f>
        <v>1210</v>
      </c>
    </row>
    <row r="275" spans="1:13">
      <c r="A275" s="31">
        <v>274</v>
      </c>
      <c r="B275" s="60" t="s">
        <v>2376</v>
      </c>
      <c r="C275" s="21" t="s">
        <v>2377</v>
      </c>
      <c r="D275" s="21"/>
      <c r="E275" s="21"/>
      <c r="F275" s="21"/>
      <c r="G275" s="21"/>
      <c r="H275" s="18"/>
      <c r="I275" s="18"/>
      <c r="J275" s="48"/>
      <c r="K275" s="49">
        <v>1210</v>
      </c>
      <c r="L275" s="48"/>
      <c r="M275" s="31">
        <f>SUM(G275:L275)</f>
        <v>1210</v>
      </c>
    </row>
    <row r="276" spans="1:13">
      <c r="A276" s="31">
        <v>275</v>
      </c>
      <c r="B276" s="47" t="s">
        <v>2072</v>
      </c>
      <c r="C276" s="38" t="s">
        <v>2031</v>
      </c>
      <c r="D276" s="39"/>
      <c r="E276" s="39"/>
      <c r="F276" s="42"/>
      <c r="G276" s="40"/>
      <c r="H276" s="18"/>
      <c r="I276" s="18"/>
      <c r="J276" s="48"/>
      <c r="K276" s="48"/>
      <c r="L276" s="49">
        <v>1210</v>
      </c>
      <c r="M276" s="31">
        <f>SUM(G276:L276)</f>
        <v>1210</v>
      </c>
    </row>
    <row r="277" spans="1:13">
      <c r="A277" s="31">
        <v>276</v>
      </c>
      <c r="B277" s="45" t="s">
        <v>666</v>
      </c>
      <c r="C277" s="31" t="s">
        <v>1349</v>
      </c>
      <c r="D277" s="31" t="s">
        <v>1446</v>
      </c>
      <c r="E277" s="31" t="s">
        <v>950</v>
      </c>
      <c r="F277" s="31" t="s">
        <v>539</v>
      </c>
      <c r="G277" s="31">
        <v>1210</v>
      </c>
      <c r="H277" s="41"/>
      <c r="I277" s="31"/>
      <c r="J277" s="46"/>
      <c r="K277" s="46"/>
      <c r="L277" s="46"/>
      <c r="M277" s="31">
        <f>SUM(G277:L277)</f>
        <v>1210</v>
      </c>
    </row>
    <row r="278" spans="1:13">
      <c r="A278" s="31">
        <v>277</v>
      </c>
      <c r="B278" s="51" t="s">
        <v>1604</v>
      </c>
      <c r="C278" s="21" t="s">
        <v>1605</v>
      </c>
      <c r="D278" s="18"/>
      <c r="E278" s="18"/>
      <c r="F278" s="18" t="s">
        <v>1478</v>
      </c>
      <c r="G278" s="18"/>
      <c r="H278" s="18"/>
      <c r="I278" s="18"/>
      <c r="J278" s="48"/>
      <c r="K278" s="49">
        <v>1200</v>
      </c>
      <c r="L278" s="48"/>
      <c r="M278" s="31">
        <f>SUM(G278:L278)</f>
        <v>1200</v>
      </c>
    </row>
    <row r="279" spans="1:13">
      <c r="A279" s="31">
        <v>278</v>
      </c>
      <c r="B279" s="45" t="s">
        <v>274</v>
      </c>
      <c r="C279" s="31" t="s">
        <v>275</v>
      </c>
      <c r="D279" s="31" t="s">
        <v>1445</v>
      </c>
      <c r="E279" s="31"/>
      <c r="F279" s="31" t="s">
        <v>276</v>
      </c>
      <c r="G279" s="31"/>
      <c r="H279" s="41"/>
      <c r="I279" s="33">
        <v>1200</v>
      </c>
      <c r="J279" s="50"/>
      <c r="K279" s="50"/>
      <c r="L279" s="50"/>
      <c r="M279" s="31">
        <f>SUM(G279:L279)</f>
        <v>1200</v>
      </c>
    </row>
    <row r="280" spans="1:13">
      <c r="A280" s="31">
        <v>279</v>
      </c>
      <c r="B280" s="92" t="s">
        <v>2501</v>
      </c>
      <c r="C280" s="31" t="s">
        <v>2502</v>
      </c>
      <c r="D280" s="74"/>
      <c r="E280" s="74"/>
      <c r="F280" s="74" t="s">
        <v>1535</v>
      </c>
      <c r="G280" s="18"/>
      <c r="H280" s="18"/>
      <c r="I280" s="18"/>
      <c r="J280" s="49">
        <v>1200</v>
      </c>
      <c r="K280" s="48"/>
      <c r="L280" s="48"/>
      <c r="M280" s="31">
        <f>SUM(G280:L280)</f>
        <v>1200</v>
      </c>
    </row>
    <row r="281" spans="1:13">
      <c r="A281" s="31">
        <v>280</v>
      </c>
      <c r="B281" s="51" t="s">
        <v>1602</v>
      </c>
      <c r="C281" s="21" t="s">
        <v>1603</v>
      </c>
      <c r="D281" s="18"/>
      <c r="E281" s="18"/>
      <c r="F281" s="18" t="s">
        <v>1530</v>
      </c>
      <c r="G281" s="18"/>
      <c r="H281" s="18"/>
      <c r="I281" s="18"/>
      <c r="J281" s="48"/>
      <c r="K281" s="26">
        <v>1190</v>
      </c>
      <c r="L281" s="48"/>
      <c r="M281" s="31">
        <f>SUM(G281:L281)</f>
        <v>1190</v>
      </c>
    </row>
    <row r="282" spans="1:13">
      <c r="A282" s="31">
        <v>281</v>
      </c>
      <c r="B282" s="92" t="s">
        <v>2733</v>
      </c>
      <c r="C282" s="31" t="s">
        <v>2538</v>
      </c>
      <c r="D282" s="74"/>
      <c r="E282" s="74"/>
      <c r="F282" s="74" t="s">
        <v>1478</v>
      </c>
      <c r="G282" s="18"/>
      <c r="H282" s="18"/>
      <c r="I282" s="18"/>
      <c r="J282" s="49">
        <v>1190</v>
      </c>
      <c r="K282" s="48"/>
      <c r="L282" s="48"/>
      <c r="M282" s="31">
        <f>SUM(G282:L282)</f>
        <v>1190</v>
      </c>
    </row>
    <row r="283" spans="1:13">
      <c r="A283" s="31">
        <v>282</v>
      </c>
      <c r="B283" s="45" t="s">
        <v>668</v>
      </c>
      <c r="C283" s="31" t="s">
        <v>1351</v>
      </c>
      <c r="D283" s="31" t="s">
        <v>1445</v>
      </c>
      <c r="E283" s="31" t="s">
        <v>952</v>
      </c>
      <c r="F283" s="31" t="s">
        <v>265</v>
      </c>
      <c r="G283" s="31">
        <v>1190</v>
      </c>
      <c r="H283" s="41"/>
      <c r="I283" s="31"/>
      <c r="J283" s="46"/>
      <c r="K283" s="31"/>
      <c r="L283" s="46"/>
      <c r="M283" s="31">
        <f>SUM(G283:L283)</f>
        <v>1190</v>
      </c>
    </row>
    <row r="284" spans="1:13">
      <c r="A284" s="31">
        <v>283</v>
      </c>
      <c r="B284" s="51" t="s">
        <v>1620</v>
      </c>
      <c r="C284" s="21" t="s">
        <v>1345</v>
      </c>
      <c r="D284" s="18"/>
      <c r="E284" s="18"/>
      <c r="F284" s="18" t="s">
        <v>1472</v>
      </c>
      <c r="G284" s="18"/>
      <c r="H284" s="18"/>
      <c r="I284" s="18"/>
      <c r="J284" s="48"/>
      <c r="K284" s="49">
        <v>1180</v>
      </c>
      <c r="L284" s="48"/>
      <c r="M284" s="31">
        <f>SUM(G284:L284)</f>
        <v>1180</v>
      </c>
    </row>
    <row r="285" spans="1:13">
      <c r="A285" s="31">
        <v>284</v>
      </c>
      <c r="B285" s="92" t="s">
        <v>2734</v>
      </c>
      <c r="C285" s="31" t="s">
        <v>2735</v>
      </c>
      <c r="D285" s="74"/>
      <c r="E285" s="74"/>
      <c r="F285" s="74"/>
      <c r="G285" s="18"/>
      <c r="H285" s="18"/>
      <c r="I285" s="18"/>
      <c r="J285" s="49">
        <v>1180</v>
      </c>
      <c r="K285" s="48"/>
      <c r="L285" s="48"/>
      <c r="M285" s="31">
        <f>SUM(G285:L285)</f>
        <v>1180</v>
      </c>
    </row>
    <row r="286" spans="1:13">
      <c r="A286" s="31">
        <v>285</v>
      </c>
      <c r="B286" s="45" t="s">
        <v>280</v>
      </c>
      <c r="C286" s="31" t="s">
        <v>110</v>
      </c>
      <c r="D286" s="31" t="s">
        <v>1444</v>
      </c>
      <c r="E286" s="31"/>
      <c r="F286" s="31" t="s">
        <v>281</v>
      </c>
      <c r="G286" s="31"/>
      <c r="H286" s="41"/>
      <c r="I286" s="33">
        <v>1180</v>
      </c>
      <c r="J286" s="50"/>
      <c r="K286" s="50"/>
      <c r="L286" s="50"/>
      <c r="M286" s="31">
        <f>SUM(G286:L286)</f>
        <v>1180</v>
      </c>
    </row>
    <row r="287" spans="1:13">
      <c r="A287" s="31">
        <v>286</v>
      </c>
      <c r="B287" s="45" t="s">
        <v>413</v>
      </c>
      <c r="C287" s="31" t="s">
        <v>78</v>
      </c>
      <c r="D287" s="31" t="s">
        <v>1450</v>
      </c>
      <c r="E287" s="31" t="s">
        <v>953</v>
      </c>
      <c r="F287" s="31" t="s">
        <v>138</v>
      </c>
      <c r="G287" s="31">
        <v>1180</v>
      </c>
      <c r="H287" s="41"/>
      <c r="I287" s="31"/>
      <c r="J287" s="46"/>
      <c r="K287" s="46"/>
      <c r="L287" s="46"/>
      <c r="M287" s="31">
        <f>SUM(G287:L287)</f>
        <v>1180</v>
      </c>
    </row>
    <row r="288" spans="1:13">
      <c r="A288" s="31">
        <v>287</v>
      </c>
      <c r="B288" s="47" t="s">
        <v>2076</v>
      </c>
      <c r="C288" s="38" t="s">
        <v>1983</v>
      </c>
      <c r="D288" s="39"/>
      <c r="E288" s="39"/>
      <c r="F288" s="42"/>
      <c r="G288" s="40"/>
      <c r="H288" s="18"/>
      <c r="I288" s="18"/>
      <c r="J288" s="48"/>
      <c r="K288" s="48"/>
      <c r="L288" s="49">
        <v>1180</v>
      </c>
      <c r="M288" s="31">
        <f>SUM(G288:L288)</f>
        <v>1180</v>
      </c>
    </row>
    <row r="289" spans="1:13">
      <c r="A289" s="31">
        <v>288</v>
      </c>
      <c r="B289" s="92" t="s">
        <v>2503</v>
      </c>
      <c r="C289" s="31" t="s">
        <v>2504</v>
      </c>
      <c r="D289" s="74"/>
      <c r="E289" s="74"/>
      <c r="F289" s="74" t="s">
        <v>1535</v>
      </c>
      <c r="G289" s="18"/>
      <c r="H289" s="18"/>
      <c r="I289" s="18"/>
      <c r="J289" s="49">
        <v>1175</v>
      </c>
      <c r="K289" s="48"/>
      <c r="L289" s="48"/>
      <c r="M289" s="31">
        <f>SUM(G289:L289)</f>
        <v>1175</v>
      </c>
    </row>
    <row r="290" spans="1:13">
      <c r="A290" s="31">
        <v>289</v>
      </c>
      <c r="B290" s="45" t="s">
        <v>669</v>
      </c>
      <c r="C290" s="31" t="s">
        <v>1351</v>
      </c>
      <c r="D290" s="31" t="s">
        <v>1446</v>
      </c>
      <c r="E290" s="31" t="s">
        <v>954</v>
      </c>
      <c r="F290" s="31" t="s">
        <v>537</v>
      </c>
      <c r="G290" s="31">
        <v>1175</v>
      </c>
      <c r="H290" s="41"/>
      <c r="I290" s="31"/>
      <c r="J290" s="46"/>
      <c r="K290" s="46"/>
      <c r="L290" s="46"/>
      <c r="M290" s="31">
        <f>SUM(G290:L290)</f>
        <v>1175</v>
      </c>
    </row>
    <row r="291" spans="1:13">
      <c r="A291" s="31">
        <v>290</v>
      </c>
      <c r="B291" s="47" t="s">
        <v>2077</v>
      </c>
      <c r="C291" s="38" t="s">
        <v>2078</v>
      </c>
      <c r="D291" s="39"/>
      <c r="E291" s="39"/>
      <c r="F291" s="42"/>
      <c r="G291" s="40"/>
      <c r="H291" s="18"/>
      <c r="I291" s="18"/>
      <c r="J291" s="48"/>
      <c r="K291" s="48"/>
      <c r="L291" s="49">
        <v>1175</v>
      </c>
      <c r="M291" s="31">
        <f>SUM(G291:L291)</f>
        <v>1175</v>
      </c>
    </row>
    <row r="292" spans="1:13">
      <c r="A292" s="31">
        <v>291</v>
      </c>
      <c r="B292" s="51" t="s">
        <v>1743</v>
      </c>
      <c r="C292" s="21" t="s">
        <v>1362</v>
      </c>
      <c r="D292" s="18"/>
      <c r="E292" s="18"/>
      <c r="F292" s="18" t="s">
        <v>1536</v>
      </c>
      <c r="G292" s="18"/>
      <c r="H292" s="18"/>
      <c r="I292" s="18"/>
      <c r="J292" s="48"/>
      <c r="K292" s="26">
        <v>1175</v>
      </c>
      <c r="L292" s="48"/>
      <c r="M292" s="31">
        <f>SUM(G292:L292)</f>
        <v>1175</v>
      </c>
    </row>
    <row r="293" spans="1:13">
      <c r="A293" s="31">
        <v>292</v>
      </c>
      <c r="B293" s="45" t="s">
        <v>282</v>
      </c>
      <c r="C293" s="31" t="s">
        <v>283</v>
      </c>
      <c r="D293" s="31" t="s">
        <v>1451</v>
      </c>
      <c r="E293" s="31"/>
      <c r="F293" s="31"/>
      <c r="G293" s="31"/>
      <c r="H293" s="41"/>
      <c r="I293" s="33">
        <v>1175</v>
      </c>
      <c r="J293" s="50"/>
      <c r="K293" s="33"/>
      <c r="L293" s="50"/>
      <c r="M293" s="31">
        <f>SUM(G293:L293)</f>
        <v>1175</v>
      </c>
    </row>
    <row r="294" spans="1:13">
      <c r="A294" s="31">
        <v>293</v>
      </c>
      <c r="B294" s="92" t="s">
        <v>2736</v>
      </c>
      <c r="C294" s="31" t="s">
        <v>2737</v>
      </c>
      <c r="D294" s="74"/>
      <c r="E294" s="74"/>
      <c r="F294" s="74" t="s">
        <v>2514</v>
      </c>
      <c r="G294" s="18"/>
      <c r="H294" s="18"/>
      <c r="I294" s="18"/>
      <c r="J294" s="49">
        <v>1170</v>
      </c>
      <c r="K294" s="48"/>
      <c r="L294" s="48"/>
      <c r="M294" s="31">
        <f>SUM(G294:L294)</f>
        <v>1170</v>
      </c>
    </row>
    <row r="295" spans="1:13">
      <c r="A295" s="31">
        <v>294</v>
      </c>
      <c r="B295" s="45" t="s">
        <v>284</v>
      </c>
      <c r="C295" s="31" t="s">
        <v>82</v>
      </c>
      <c r="D295" s="31" t="s">
        <v>1445</v>
      </c>
      <c r="E295" s="31"/>
      <c r="F295" s="31"/>
      <c r="G295" s="31"/>
      <c r="H295" s="41"/>
      <c r="I295" s="33">
        <v>1170</v>
      </c>
      <c r="J295" s="50"/>
      <c r="K295" s="33"/>
      <c r="L295" s="50"/>
      <c r="M295" s="31">
        <f>SUM(G295:L295)</f>
        <v>1170</v>
      </c>
    </row>
    <row r="296" spans="1:13">
      <c r="A296" s="31">
        <v>295</v>
      </c>
      <c r="B296" s="51" t="s">
        <v>1616</v>
      </c>
      <c r="C296" s="21" t="s">
        <v>1356</v>
      </c>
      <c r="D296" s="18"/>
      <c r="E296" s="18"/>
      <c r="F296" s="18" t="s">
        <v>1472</v>
      </c>
      <c r="G296" s="18"/>
      <c r="H296" s="18"/>
      <c r="I296" s="18"/>
      <c r="J296" s="48"/>
      <c r="K296" s="26">
        <v>1170</v>
      </c>
      <c r="L296" s="48"/>
      <c r="M296" s="31">
        <f>SUM(G296:L296)</f>
        <v>1170</v>
      </c>
    </row>
    <row r="297" spans="1:13">
      <c r="A297" s="31">
        <v>296</v>
      </c>
      <c r="B297" s="45" t="s">
        <v>285</v>
      </c>
      <c r="C297" s="31" t="s">
        <v>78</v>
      </c>
      <c r="D297" s="31" t="s">
        <v>1444</v>
      </c>
      <c r="E297" s="31"/>
      <c r="F297" s="31"/>
      <c r="G297" s="31"/>
      <c r="H297" s="41"/>
      <c r="I297" s="33">
        <v>1165</v>
      </c>
      <c r="J297" s="50"/>
      <c r="K297" s="50"/>
      <c r="L297" s="50"/>
      <c r="M297" s="31">
        <f>SUM(G297:L297)</f>
        <v>1165</v>
      </c>
    </row>
    <row r="298" spans="1:13">
      <c r="A298" s="31">
        <v>297</v>
      </c>
      <c r="B298" s="45" t="s">
        <v>671</v>
      </c>
      <c r="C298" s="31" t="s">
        <v>1327</v>
      </c>
      <c r="D298" s="31" t="s">
        <v>1446</v>
      </c>
      <c r="E298" s="31" t="s">
        <v>956</v>
      </c>
      <c r="F298" s="31" t="s">
        <v>539</v>
      </c>
      <c r="G298" s="31">
        <v>1165</v>
      </c>
      <c r="H298" s="41"/>
      <c r="I298" s="31"/>
      <c r="J298" s="46"/>
      <c r="K298" s="46"/>
      <c r="L298" s="46"/>
      <c r="M298" s="31">
        <f>SUM(G298:L298)</f>
        <v>1165</v>
      </c>
    </row>
    <row r="299" spans="1:13">
      <c r="A299" s="31">
        <v>298</v>
      </c>
      <c r="B299" s="47" t="s">
        <v>2080</v>
      </c>
      <c r="C299" s="38" t="s">
        <v>2005</v>
      </c>
      <c r="D299" s="39"/>
      <c r="E299" s="39"/>
      <c r="F299" s="42"/>
      <c r="G299" s="40"/>
      <c r="H299" s="18"/>
      <c r="I299" s="18"/>
      <c r="J299" s="48"/>
      <c r="K299" s="48"/>
      <c r="L299" s="49">
        <v>1165</v>
      </c>
      <c r="M299" s="31">
        <f>SUM(G299:L299)</f>
        <v>1165</v>
      </c>
    </row>
    <row r="300" spans="1:13">
      <c r="A300" s="31">
        <v>299</v>
      </c>
      <c r="B300" s="47" t="s">
        <v>2081</v>
      </c>
      <c r="C300" s="38" t="s">
        <v>2082</v>
      </c>
      <c r="D300" s="39"/>
      <c r="E300" s="39"/>
      <c r="F300" s="42"/>
      <c r="G300" s="40"/>
      <c r="H300" s="18"/>
      <c r="I300" s="18"/>
      <c r="J300" s="48"/>
      <c r="K300" s="18"/>
      <c r="L300" s="49">
        <v>1160</v>
      </c>
      <c r="M300" s="31">
        <f>SUM(G300:L300)</f>
        <v>1160</v>
      </c>
    </row>
    <row r="301" spans="1:13">
      <c r="A301" s="31">
        <v>300</v>
      </c>
      <c r="B301" s="45" t="s">
        <v>672</v>
      </c>
      <c r="C301" s="31" t="s">
        <v>85</v>
      </c>
      <c r="D301" s="31" t="s">
        <v>1447</v>
      </c>
      <c r="E301" s="31" t="s">
        <v>957</v>
      </c>
      <c r="F301" s="31" t="s">
        <v>886</v>
      </c>
      <c r="G301" s="31">
        <v>1160</v>
      </c>
      <c r="H301" s="41"/>
      <c r="I301" s="31"/>
      <c r="J301" s="46"/>
      <c r="K301" s="31"/>
      <c r="L301" s="46"/>
      <c r="M301" s="31">
        <f>SUM(G301:L301)</f>
        <v>1160</v>
      </c>
    </row>
    <row r="302" spans="1:13">
      <c r="A302" s="31">
        <v>301</v>
      </c>
      <c r="B302" s="51" t="s">
        <v>1742</v>
      </c>
      <c r="C302" s="21" t="s">
        <v>87</v>
      </c>
      <c r="D302" s="18"/>
      <c r="E302" s="18"/>
      <c r="F302" s="18" t="s">
        <v>135</v>
      </c>
      <c r="G302" s="18"/>
      <c r="H302" s="18"/>
      <c r="I302" s="18"/>
      <c r="J302" s="48"/>
      <c r="K302" s="49">
        <v>1160</v>
      </c>
      <c r="L302" s="48"/>
      <c r="M302" s="31">
        <f>SUM(G302:L302)</f>
        <v>1160</v>
      </c>
    </row>
    <row r="303" spans="1:13">
      <c r="A303" s="31">
        <v>302</v>
      </c>
      <c r="B303" s="45" t="s">
        <v>673</v>
      </c>
      <c r="C303" s="31" t="s">
        <v>236</v>
      </c>
      <c r="D303" s="31" t="s">
        <v>1446</v>
      </c>
      <c r="E303" s="31"/>
      <c r="F303" s="31"/>
      <c r="G303" s="31">
        <v>1155</v>
      </c>
      <c r="H303" s="41"/>
      <c r="I303" s="31"/>
      <c r="J303" s="46"/>
      <c r="K303" s="46"/>
      <c r="L303" s="46"/>
      <c r="M303" s="31">
        <f>SUM(G303:L303)</f>
        <v>1155</v>
      </c>
    </row>
    <row r="304" spans="1:13">
      <c r="A304" s="31">
        <v>303</v>
      </c>
      <c r="B304" s="92" t="s">
        <v>2738</v>
      </c>
      <c r="C304" s="31" t="s">
        <v>2625</v>
      </c>
      <c r="D304" s="74"/>
      <c r="E304" s="74"/>
      <c r="F304" s="74"/>
      <c r="G304" s="18"/>
      <c r="H304" s="18"/>
      <c r="I304" s="18"/>
      <c r="J304" s="49">
        <v>1155</v>
      </c>
      <c r="K304" s="48"/>
      <c r="L304" s="48"/>
      <c r="M304" s="31">
        <f>SUM(G304:L304)</f>
        <v>1155</v>
      </c>
    </row>
    <row r="305" spans="1:13">
      <c r="A305" s="31">
        <v>304</v>
      </c>
      <c r="B305" s="51" t="s">
        <v>1634</v>
      </c>
      <c r="C305" s="21" t="s">
        <v>1635</v>
      </c>
      <c r="D305" s="18"/>
      <c r="E305" s="18"/>
      <c r="F305" s="18" t="s">
        <v>1537</v>
      </c>
      <c r="G305" s="18"/>
      <c r="H305" s="18"/>
      <c r="I305" s="18"/>
      <c r="J305" s="48"/>
      <c r="K305" s="49">
        <v>1155</v>
      </c>
      <c r="L305" s="48"/>
      <c r="M305" s="31">
        <f>SUM(G305:L305)</f>
        <v>1155</v>
      </c>
    </row>
    <row r="306" spans="1:13">
      <c r="A306" s="31">
        <v>305</v>
      </c>
      <c r="B306" s="47" t="s">
        <v>2083</v>
      </c>
      <c r="C306" s="38" t="s">
        <v>2084</v>
      </c>
      <c r="D306" s="39"/>
      <c r="E306" s="39"/>
      <c r="F306" s="38" t="s">
        <v>2085</v>
      </c>
      <c r="G306" s="40"/>
      <c r="H306" s="18"/>
      <c r="I306" s="18"/>
      <c r="J306" s="48"/>
      <c r="K306" s="48"/>
      <c r="L306" s="49">
        <v>1155</v>
      </c>
      <c r="M306" s="31">
        <f>SUM(G306:L306)</f>
        <v>1155</v>
      </c>
    </row>
    <row r="307" spans="1:13">
      <c r="A307" s="31">
        <v>306</v>
      </c>
      <c r="B307" s="45" t="s">
        <v>287</v>
      </c>
      <c r="C307" s="31" t="s">
        <v>288</v>
      </c>
      <c r="D307" s="31" t="s">
        <v>1447</v>
      </c>
      <c r="E307" s="31"/>
      <c r="F307" s="31"/>
      <c r="G307" s="31"/>
      <c r="H307" s="41"/>
      <c r="I307" s="33">
        <v>1155</v>
      </c>
      <c r="J307" s="50"/>
      <c r="K307" s="50"/>
      <c r="L307" s="50"/>
      <c r="M307" s="31">
        <f>SUM(G307:L307)</f>
        <v>1155</v>
      </c>
    </row>
    <row r="308" spans="1:13">
      <c r="A308" s="31">
        <v>307</v>
      </c>
      <c r="B308" s="45" t="s">
        <v>657</v>
      </c>
      <c r="C308" s="31" t="s">
        <v>345</v>
      </c>
      <c r="D308" s="31" t="s">
        <v>877</v>
      </c>
      <c r="E308" s="31"/>
      <c r="F308" s="31"/>
      <c r="G308" s="31">
        <v>1150</v>
      </c>
      <c r="H308" s="41"/>
      <c r="I308" s="31"/>
      <c r="J308" s="46"/>
      <c r="K308" s="46"/>
      <c r="L308" s="46"/>
      <c r="M308" s="31">
        <f>SUM(G308:L308)</f>
        <v>1150</v>
      </c>
    </row>
    <row r="309" spans="1:13">
      <c r="A309" s="31">
        <v>308</v>
      </c>
      <c r="B309" s="51" t="s">
        <v>1624</v>
      </c>
      <c r="C309" s="21" t="s">
        <v>1331</v>
      </c>
      <c r="D309" s="18"/>
      <c r="E309" s="18"/>
      <c r="F309" s="18" t="s">
        <v>1527</v>
      </c>
      <c r="G309" s="18"/>
      <c r="H309" s="18"/>
      <c r="I309" s="18"/>
      <c r="J309" s="48"/>
      <c r="K309" s="49">
        <v>1150</v>
      </c>
      <c r="L309" s="48"/>
      <c r="M309" s="31">
        <f>SUM(G309:L309)</f>
        <v>1150</v>
      </c>
    </row>
    <row r="310" spans="1:13">
      <c r="A310" s="31">
        <v>309</v>
      </c>
      <c r="B310" s="45" t="s">
        <v>289</v>
      </c>
      <c r="C310" s="31" t="s">
        <v>70</v>
      </c>
      <c r="D310" s="31" t="s">
        <v>1446</v>
      </c>
      <c r="E310" s="31"/>
      <c r="F310" s="31"/>
      <c r="G310" s="31"/>
      <c r="H310" s="41"/>
      <c r="I310" s="33">
        <v>1150</v>
      </c>
      <c r="J310" s="50"/>
      <c r="K310" s="50"/>
      <c r="L310" s="50"/>
      <c r="M310" s="31">
        <f>SUM(G310:L310)</f>
        <v>1150</v>
      </c>
    </row>
    <row r="311" spans="1:13">
      <c r="A311" s="31">
        <v>310</v>
      </c>
      <c r="B311" s="92" t="s">
        <v>2739</v>
      </c>
      <c r="C311" s="31" t="s">
        <v>2527</v>
      </c>
      <c r="D311" s="74"/>
      <c r="E311" s="74"/>
      <c r="F311" s="74"/>
      <c r="G311" s="18"/>
      <c r="H311" s="18"/>
      <c r="I311" s="18"/>
      <c r="J311" s="49">
        <v>1150</v>
      </c>
      <c r="K311" s="18"/>
      <c r="L311" s="48"/>
      <c r="M311" s="31">
        <f>SUM(G311:L311)</f>
        <v>1150</v>
      </c>
    </row>
    <row r="312" spans="1:13">
      <c r="A312" s="31">
        <v>311</v>
      </c>
      <c r="B312" s="45" t="s">
        <v>674</v>
      </c>
      <c r="C312" s="31" t="s">
        <v>1353</v>
      </c>
      <c r="D312" s="31" t="s">
        <v>1448</v>
      </c>
      <c r="E312" s="31" t="s">
        <v>958</v>
      </c>
      <c r="F312" s="31" t="s">
        <v>171</v>
      </c>
      <c r="G312" s="31">
        <v>1145</v>
      </c>
      <c r="H312" s="41"/>
      <c r="I312" s="31"/>
      <c r="J312" s="46"/>
      <c r="K312" s="31"/>
      <c r="L312" s="46"/>
      <c r="M312" s="31">
        <f>SUM(G312:L312)</f>
        <v>1145</v>
      </c>
    </row>
    <row r="313" spans="1:13">
      <c r="A313" s="31">
        <v>312</v>
      </c>
      <c r="B313" s="60" t="s">
        <v>2378</v>
      </c>
      <c r="C313" s="21" t="s">
        <v>1382</v>
      </c>
      <c r="D313" s="21"/>
      <c r="E313" s="21"/>
      <c r="F313" s="21"/>
      <c r="G313" s="21"/>
      <c r="H313" s="18"/>
      <c r="I313" s="18"/>
      <c r="J313" s="48"/>
      <c r="K313" s="49">
        <v>1145</v>
      </c>
      <c r="L313" s="48"/>
      <c r="M313" s="31">
        <f>SUM(G313:L313)</f>
        <v>1145</v>
      </c>
    </row>
    <row r="314" spans="1:13">
      <c r="A314" s="31">
        <v>313</v>
      </c>
      <c r="B314" s="45" t="s">
        <v>290</v>
      </c>
      <c r="C314" s="31" t="s">
        <v>291</v>
      </c>
      <c r="D314" s="31" t="s">
        <v>1450</v>
      </c>
      <c r="E314" s="31"/>
      <c r="F314" s="31"/>
      <c r="G314" s="31"/>
      <c r="H314" s="41"/>
      <c r="I314" s="33">
        <v>1145</v>
      </c>
      <c r="J314" s="50"/>
      <c r="K314" s="50"/>
      <c r="L314" s="50"/>
      <c r="M314" s="31">
        <f>SUM(G314:L314)</f>
        <v>1145</v>
      </c>
    </row>
    <row r="315" spans="1:13">
      <c r="A315" s="31">
        <v>314</v>
      </c>
      <c r="B315" s="47" t="s">
        <v>2089</v>
      </c>
      <c r="C315" s="38" t="s">
        <v>2090</v>
      </c>
      <c r="D315" s="39"/>
      <c r="E315" s="39"/>
      <c r="F315" s="38" t="s">
        <v>2021</v>
      </c>
      <c r="G315" s="40"/>
      <c r="H315" s="18"/>
      <c r="I315" s="18"/>
      <c r="J315" s="48"/>
      <c r="K315" s="48"/>
      <c r="L315" s="49">
        <v>1145</v>
      </c>
      <c r="M315" s="31">
        <f>SUM(G315:L315)</f>
        <v>1145</v>
      </c>
    </row>
    <row r="316" spans="1:13">
      <c r="A316" s="31">
        <v>315</v>
      </c>
      <c r="B316" s="51" t="s">
        <v>1578</v>
      </c>
      <c r="C316" s="21" t="s">
        <v>1579</v>
      </c>
      <c r="D316" s="18"/>
      <c r="E316" s="18"/>
      <c r="F316" s="18" t="s">
        <v>1523</v>
      </c>
      <c r="G316" s="18"/>
      <c r="H316" s="18"/>
      <c r="I316" s="18"/>
      <c r="J316" s="48"/>
      <c r="K316" s="26">
        <v>1140</v>
      </c>
      <c r="L316" s="48"/>
      <c r="M316" s="31">
        <f>SUM(G316:L316)</f>
        <v>1140</v>
      </c>
    </row>
    <row r="317" spans="1:13">
      <c r="A317" s="31">
        <v>316</v>
      </c>
      <c r="B317" s="45" t="s">
        <v>675</v>
      </c>
      <c r="C317" s="31" t="s">
        <v>1354</v>
      </c>
      <c r="D317" s="31" t="s">
        <v>1450</v>
      </c>
      <c r="E317" s="31" t="s">
        <v>959</v>
      </c>
      <c r="F317" s="31" t="s">
        <v>239</v>
      </c>
      <c r="G317" s="31">
        <v>1140</v>
      </c>
      <c r="H317" s="41"/>
      <c r="I317" s="31"/>
      <c r="J317" s="46"/>
      <c r="K317" s="46"/>
      <c r="L317" s="46"/>
      <c r="M317" s="31">
        <f>SUM(G317:L317)</f>
        <v>1140</v>
      </c>
    </row>
    <row r="318" spans="1:13">
      <c r="A318" s="31">
        <v>317</v>
      </c>
      <c r="B318" s="47" t="s">
        <v>2091</v>
      </c>
      <c r="C318" s="38" t="s">
        <v>2092</v>
      </c>
      <c r="D318" s="39"/>
      <c r="E318" s="39"/>
      <c r="F318" s="42"/>
      <c r="G318" s="40"/>
      <c r="H318" s="18"/>
      <c r="I318" s="18"/>
      <c r="J318" s="48"/>
      <c r="K318" s="18"/>
      <c r="L318" s="49">
        <v>1140</v>
      </c>
      <c r="M318" s="31">
        <f>SUM(G318:L318)</f>
        <v>1140</v>
      </c>
    </row>
    <row r="319" spans="1:13">
      <c r="A319" s="31">
        <v>318</v>
      </c>
      <c r="B319" s="45" t="s">
        <v>292</v>
      </c>
      <c r="C319" s="31" t="s">
        <v>293</v>
      </c>
      <c r="D319" s="31" t="s">
        <v>1444</v>
      </c>
      <c r="E319" s="31"/>
      <c r="F319" s="31"/>
      <c r="G319" s="31"/>
      <c r="H319" s="41"/>
      <c r="I319" s="33">
        <v>1140</v>
      </c>
      <c r="J319" s="50"/>
      <c r="K319" s="50"/>
      <c r="L319" s="50"/>
      <c r="M319" s="31">
        <f>SUM(G319:L319)</f>
        <v>1140</v>
      </c>
    </row>
    <row r="320" spans="1:13">
      <c r="A320" s="31">
        <v>319</v>
      </c>
      <c r="B320" s="92" t="s">
        <v>2714</v>
      </c>
      <c r="C320" s="31" t="s">
        <v>2740</v>
      </c>
      <c r="D320" s="74"/>
      <c r="E320" s="74"/>
      <c r="F320" s="74" t="s">
        <v>2480</v>
      </c>
      <c r="G320" s="18"/>
      <c r="H320" s="18"/>
      <c r="I320" s="18"/>
      <c r="J320" s="49">
        <v>1140</v>
      </c>
      <c r="K320" s="18"/>
      <c r="L320" s="48"/>
      <c r="M320" s="31">
        <f>SUM(G320:L320)</f>
        <v>1140</v>
      </c>
    </row>
    <row r="321" spans="1:13">
      <c r="A321" s="31">
        <v>320</v>
      </c>
      <c r="B321" s="60" t="s">
        <v>2379</v>
      </c>
      <c r="C321" s="21" t="s">
        <v>91</v>
      </c>
      <c r="D321" s="21"/>
      <c r="E321" s="21"/>
      <c r="F321" s="21"/>
      <c r="G321" s="21"/>
      <c r="H321" s="18"/>
      <c r="I321" s="18"/>
      <c r="J321" s="48"/>
      <c r="K321" s="26">
        <v>1135</v>
      </c>
      <c r="L321" s="48"/>
      <c r="M321" s="31">
        <f>SUM(G321:L321)</f>
        <v>1135</v>
      </c>
    </row>
    <row r="322" spans="1:13">
      <c r="A322" s="31">
        <v>321</v>
      </c>
      <c r="B322" s="47" t="s">
        <v>2093</v>
      </c>
      <c r="C322" s="38" t="s">
        <v>2094</v>
      </c>
      <c r="D322" s="39"/>
      <c r="E322" s="39"/>
      <c r="F322" s="42"/>
      <c r="G322" s="40"/>
      <c r="H322" s="18"/>
      <c r="I322" s="18"/>
      <c r="J322" s="48"/>
      <c r="K322" s="48"/>
      <c r="L322" s="49">
        <v>1135</v>
      </c>
      <c r="M322" s="31">
        <f>SUM(G322:L322)</f>
        <v>1135</v>
      </c>
    </row>
    <row r="323" spans="1:13">
      <c r="A323" s="31">
        <v>322</v>
      </c>
      <c r="B323" s="45" t="s">
        <v>676</v>
      </c>
      <c r="C323" s="31"/>
      <c r="D323" s="31" t="s">
        <v>1445</v>
      </c>
      <c r="E323" s="31" t="s">
        <v>960</v>
      </c>
      <c r="F323" s="31" t="s">
        <v>539</v>
      </c>
      <c r="G323" s="31">
        <v>1135</v>
      </c>
      <c r="H323" s="41"/>
      <c r="I323" s="31"/>
      <c r="J323" s="46"/>
      <c r="K323" s="31"/>
      <c r="L323" s="46"/>
      <c r="M323" s="31">
        <f>SUM(G323:L323)</f>
        <v>1135</v>
      </c>
    </row>
    <row r="324" spans="1:13">
      <c r="A324" s="31">
        <v>323</v>
      </c>
      <c r="B324" s="92" t="s">
        <v>2505</v>
      </c>
      <c r="C324" s="31" t="s">
        <v>2506</v>
      </c>
      <c r="D324" s="74"/>
      <c r="E324" s="74"/>
      <c r="F324" s="74" t="s">
        <v>2507</v>
      </c>
      <c r="G324" s="18"/>
      <c r="H324" s="18"/>
      <c r="I324" s="18"/>
      <c r="J324" s="49">
        <v>1135</v>
      </c>
      <c r="K324" s="48"/>
      <c r="L324" s="48"/>
      <c r="M324" s="31">
        <f>SUM(G324:L324)</f>
        <v>1135</v>
      </c>
    </row>
    <row r="325" spans="1:13">
      <c r="A325" s="31">
        <v>324</v>
      </c>
      <c r="B325" s="45" t="s">
        <v>294</v>
      </c>
      <c r="C325" s="31" t="s">
        <v>1355</v>
      </c>
      <c r="D325" s="31" t="s">
        <v>1447</v>
      </c>
      <c r="E325" s="31"/>
      <c r="F325" s="31"/>
      <c r="G325" s="31"/>
      <c r="H325" s="41"/>
      <c r="I325" s="33">
        <v>1135</v>
      </c>
      <c r="J325" s="50"/>
      <c r="K325" s="50"/>
      <c r="L325" s="50"/>
      <c r="M325" s="31">
        <f>SUM(G325:L325)</f>
        <v>1135</v>
      </c>
    </row>
    <row r="326" spans="1:13">
      <c r="A326" s="31">
        <v>325</v>
      </c>
      <c r="B326" s="45" t="s">
        <v>295</v>
      </c>
      <c r="C326" s="31" t="s">
        <v>296</v>
      </c>
      <c r="D326" s="31" t="s">
        <v>1447</v>
      </c>
      <c r="E326" s="31"/>
      <c r="F326" s="31"/>
      <c r="G326" s="31"/>
      <c r="H326" s="41"/>
      <c r="I326" s="33">
        <v>1130</v>
      </c>
      <c r="J326" s="50"/>
      <c r="K326" s="33"/>
      <c r="L326" s="50"/>
      <c r="M326" s="31">
        <f>SUM(G326:L326)</f>
        <v>1130</v>
      </c>
    </row>
    <row r="327" spans="1:13">
      <c r="A327" s="31">
        <v>326</v>
      </c>
      <c r="B327" s="47" t="s">
        <v>2095</v>
      </c>
      <c r="C327" s="38" t="s">
        <v>2096</v>
      </c>
      <c r="D327" s="39"/>
      <c r="E327" s="39"/>
      <c r="F327" s="38" t="s">
        <v>2097</v>
      </c>
      <c r="G327" s="40"/>
      <c r="H327" s="18"/>
      <c r="I327" s="18"/>
      <c r="J327" s="48"/>
      <c r="K327" s="48"/>
      <c r="L327" s="49">
        <v>1130</v>
      </c>
      <c r="M327" s="31">
        <f>SUM(G327:L327)</f>
        <v>1130</v>
      </c>
    </row>
    <row r="328" spans="1:13">
      <c r="A328" s="31">
        <v>327</v>
      </c>
      <c r="B328" s="92" t="s">
        <v>2508</v>
      </c>
      <c r="C328" s="31" t="s">
        <v>2509</v>
      </c>
      <c r="D328" s="74"/>
      <c r="E328" s="74"/>
      <c r="F328" s="74"/>
      <c r="G328" s="18"/>
      <c r="H328" s="18"/>
      <c r="I328" s="18"/>
      <c r="J328" s="49">
        <v>1130</v>
      </c>
      <c r="K328" s="18"/>
      <c r="L328" s="48"/>
      <c r="M328" s="31">
        <f>SUM(G328:L328)</f>
        <v>1130</v>
      </c>
    </row>
    <row r="329" spans="1:13">
      <c r="A329" s="31">
        <v>328</v>
      </c>
      <c r="B329" s="51" t="s">
        <v>1751</v>
      </c>
      <c r="C329" s="21" t="s">
        <v>120</v>
      </c>
      <c r="D329" s="18"/>
      <c r="E329" s="18"/>
      <c r="F329" s="18" t="s">
        <v>1533</v>
      </c>
      <c r="G329" s="18"/>
      <c r="H329" s="18"/>
      <c r="I329" s="18"/>
      <c r="J329" s="48"/>
      <c r="K329" s="49">
        <v>1130</v>
      </c>
      <c r="L329" s="48"/>
      <c r="M329" s="31">
        <f>SUM(G329:L329)</f>
        <v>1130</v>
      </c>
    </row>
    <row r="330" spans="1:13">
      <c r="A330" s="31">
        <v>329</v>
      </c>
      <c r="B330" s="45" t="s">
        <v>67</v>
      </c>
      <c r="C330" s="31" t="s">
        <v>110</v>
      </c>
      <c r="D330" s="31" t="s">
        <v>1444</v>
      </c>
      <c r="E330" s="31" t="s">
        <v>961</v>
      </c>
      <c r="F330" s="31" t="s">
        <v>534</v>
      </c>
      <c r="G330" s="31">
        <v>1130</v>
      </c>
      <c r="H330" s="41"/>
      <c r="I330" s="31"/>
      <c r="J330" s="46"/>
      <c r="K330" s="46"/>
      <c r="L330" s="46"/>
      <c r="M330" s="31">
        <f>SUM(G330:L330)</f>
        <v>1130</v>
      </c>
    </row>
    <row r="331" spans="1:13">
      <c r="A331" s="31">
        <v>330</v>
      </c>
      <c r="B331" s="92" t="s">
        <v>2510</v>
      </c>
      <c r="C331" s="31" t="s">
        <v>2511</v>
      </c>
      <c r="D331" s="74"/>
      <c r="E331" s="74"/>
      <c r="F331" s="74" t="s">
        <v>903</v>
      </c>
      <c r="G331" s="18"/>
      <c r="H331" s="18"/>
      <c r="I331" s="18"/>
      <c r="J331" s="49">
        <v>1125</v>
      </c>
      <c r="K331" s="18"/>
      <c r="L331" s="48"/>
      <c r="M331" s="31">
        <f>SUM(G331:L331)</f>
        <v>1125</v>
      </c>
    </row>
    <row r="332" spans="1:13">
      <c r="A332" s="31">
        <v>331</v>
      </c>
      <c r="B332" s="45" t="s">
        <v>297</v>
      </c>
      <c r="C332" s="31" t="s">
        <v>208</v>
      </c>
      <c r="D332" s="31" t="s">
        <v>1446</v>
      </c>
      <c r="E332" s="31"/>
      <c r="F332" s="31" t="s">
        <v>216</v>
      </c>
      <c r="G332" s="31"/>
      <c r="H332" s="41"/>
      <c r="I332" s="33">
        <v>1125</v>
      </c>
      <c r="J332" s="50"/>
      <c r="K332" s="50"/>
      <c r="L332" s="50"/>
      <c r="M332" s="31">
        <f>SUM(G332:L332)</f>
        <v>1125</v>
      </c>
    </row>
    <row r="333" spans="1:13">
      <c r="A333" s="31">
        <v>332</v>
      </c>
      <c r="B333" s="47" t="s">
        <v>2098</v>
      </c>
      <c r="C333" s="38" t="s">
        <v>2099</v>
      </c>
      <c r="D333" s="39"/>
      <c r="E333" s="39"/>
      <c r="F333" s="38" t="s">
        <v>1998</v>
      </c>
      <c r="G333" s="40"/>
      <c r="H333" s="18"/>
      <c r="I333" s="18"/>
      <c r="J333" s="48"/>
      <c r="K333" s="48"/>
      <c r="L333" s="49">
        <v>1125</v>
      </c>
      <c r="M333" s="31">
        <f>SUM(G333:L333)</f>
        <v>1125</v>
      </c>
    </row>
    <row r="334" spans="1:13">
      <c r="A334" s="31">
        <v>333</v>
      </c>
      <c r="B334" s="51" t="s">
        <v>1649</v>
      </c>
      <c r="C334" s="21" t="s">
        <v>82</v>
      </c>
      <c r="D334" s="18"/>
      <c r="E334" s="18"/>
      <c r="F334" s="18" t="s">
        <v>1478</v>
      </c>
      <c r="G334" s="18"/>
      <c r="H334" s="18"/>
      <c r="I334" s="18"/>
      <c r="J334" s="48"/>
      <c r="K334" s="49">
        <v>1125</v>
      </c>
      <c r="L334" s="48"/>
      <c r="M334" s="31">
        <f>SUM(G334:L334)</f>
        <v>1125</v>
      </c>
    </row>
    <row r="335" spans="1:13">
      <c r="A335" s="31">
        <v>334</v>
      </c>
      <c r="B335" s="92" t="s">
        <v>2512</v>
      </c>
      <c r="C335" s="31" t="s">
        <v>2513</v>
      </c>
      <c r="D335" s="74"/>
      <c r="E335" s="74"/>
      <c r="F335" s="74" t="s">
        <v>2514</v>
      </c>
      <c r="G335" s="18"/>
      <c r="H335" s="18"/>
      <c r="I335" s="18"/>
      <c r="J335" s="49">
        <v>1120</v>
      </c>
      <c r="K335" s="18"/>
      <c r="L335" s="48"/>
      <c r="M335" s="31">
        <f>SUM(G335:L335)</f>
        <v>1120</v>
      </c>
    </row>
    <row r="336" spans="1:13">
      <c r="A336" s="31">
        <v>335</v>
      </c>
      <c r="B336" s="45" t="s">
        <v>298</v>
      </c>
      <c r="C336" s="31" t="s">
        <v>299</v>
      </c>
      <c r="D336" s="31" t="s">
        <v>1448</v>
      </c>
      <c r="E336" s="31"/>
      <c r="F336" s="31"/>
      <c r="G336" s="31"/>
      <c r="H336" s="41"/>
      <c r="I336" s="33">
        <v>1120</v>
      </c>
      <c r="J336" s="50"/>
      <c r="K336" s="33"/>
      <c r="L336" s="50"/>
      <c r="M336" s="31">
        <f>SUM(G336:L336)</f>
        <v>1120</v>
      </c>
    </row>
    <row r="337" spans="1:13">
      <c r="A337" s="31">
        <v>336</v>
      </c>
      <c r="B337" s="47" t="s">
        <v>2100</v>
      </c>
      <c r="C337" s="38" t="s">
        <v>2005</v>
      </c>
      <c r="D337" s="39"/>
      <c r="E337" s="39"/>
      <c r="F337" s="43"/>
      <c r="G337" s="40"/>
      <c r="H337" s="18"/>
      <c r="I337" s="18"/>
      <c r="J337" s="48"/>
      <c r="K337" s="48"/>
      <c r="L337" s="49">
        <v>1120</v>
      </c>
      <c r="M337" s="31">
        <f>SUM(G337:L337)</f>
        <v>1120</v>
      </c>
    </row>
    <row r="338" spans="1:13">
      <c r="A338" s="31">
        <v>337</v>
      </c>
      <c r="B338" s="51" t="s">
        <v>1755</v>
      </c>
      <c r="C338" s="21" t="s">
        <v>1741</v>
      </c>
      <c r="D338" s="18"/>
      <c r="E338" s="18"/>
      <c r="F338" s="18" t="s">
        <v>1529</v>
      </c>
      <c r="G338" s="18"/>
      <c r="H338" s="18"/>
      <c r="I338" s="18"/>
      <c r="J338" s="48"/>
      <c r="K338" s="26">
        <v>1120</v>
      </c>
      <c r="L338" s="48"/>
      <c r="M338" s="31">
        <f>SUM(G338:L338)</f>
        <v>1120</v>
      </c>
    </row>
    <row r="339" spans="1:13">
      <c r="A339" s="31">
        <v>338</v>
      </c>
      <c r="B339" s="51" t="s">
        <v>1581</v>
      </c>
      <c r="C339" s="21" t="s">
        <v>70</v>
      </c>
      <c r="D339" s="18"/>
      <c r="E339" s="18"/>
      <c r="F339" s="18" t="s">
        <v>553</v>
      </c>
      <c r="G339" s="18"/>
      <c r="H339" s="18"/>
      <c r="I339" s="18"/>
      <c r="J339" s="48"/>
      <c r="K339" s="26">
        <v>1115</v>
      </c>
      <c r="L339" s="48"/>
      <c r="M339" s="31">
        <f>SUM(G339:L339)</f>
        <v>1115</v>
      </c>
    </row>
    <row r="340" spans="1:13">
      <c r="A340" s="31">
        <v>339</v>
      </c>
      <c r="B340" s="45" t="s">
        <v>679</v>
      </c>
      <c r="C340" s="31" t="s">
        <v>1357</v>
      </c>
      <c r="D340" s="31" t="s">
        <v>1449</v>
      </c>
      <c r="E340" s="31" t="s">
        <v>963</v>
      </c>
      <c r="F340" s="31" t="s">
        <v>534</v>
      </c>
      <c r="G340" s="31">
        <v>1115</v>
      </c>
      <c r="H340" s="41"/>
      <c r="I340" s="31"/>
      <c r="J340" s="46"/>
      <c r="K340" s="46"/>
      <c r="L340" s="46"/>
      <c r="M340" s="31">
        <f>SUM(G340:L340)</f>
        <v>1115</v>
      </c>
    </row>
    <row r="341" spans="1:13">
      <c r="A341" s="31">
        <v>340</v>
      </c>
      <c r="B341" s="45" t="s">
        <v>300</v>
      </c>
      <c r="C341" s="31" t="s">
        <v>301</v>
      </c>
      <c r="D341" s="31" t="s">
        <v>1448</v>
      </c>
      <c r="E341" s="31"/>
      <c r="F341" s="31"/>
      <c r="G341" s="31"/>
      <c r="H341" s="41"/>
      <c r="I341" s="33">
        <v>1115</v>
      </c>
      <c r="J341" s="50"/>
      <c r="K341" s="33"/>
      <c r="L341" s="50"/>
      <c r="M341" s="31">
        <f>SUM(G341:L341)</f>
        <v>1115</v>
      </c>
    </row>
    <row r="342" spans="1:13">
      <c r="A342" s="31">
        <v>341</v>
      </c>
      <c r="B342" s="45" t="s">
        <v>302</v>
      </c>
      <c r="C342" s="31" t="s">
        <v>303</v>
      </c>
      <c r="D342" s="31" t="s">
        <v>1448</v>
      </c>
      <c r="E342" s="31"/>
      <c r="F342" s="31" t="s">
        <v>216</v>
      </c>
      <c r="G342" s="31"/>
      <c r="H342" s="41"/>
      <c r="I342" s="33">
        <v>1110</v>
      </c>
      <c r="J342" s="50"/>
      <c r="K342" s="33"/>
      <c r="L342" s="50"/>
      <c r="M342" s="31">
        <f>SUM(G342:L342)</f>
        <v>1110</v>
      </c>
    </row>
    <row r="343" spans="1:13">
      <c r="A343" s="31">
        <v>342</v>
      </c>
      <c r="B343" s="47" t="s">
        <v>2102</v>
      </c>
      <c r="C343" s="38" t="s">
        <v>2103</v>
      </c>
      <c r="D343" s="39"/>
      <c r="E343" s="39"/>
      <c r="F343" s="42"/>
      <c r="G343" s="40"/>
      <c r="H343" s="18"/>
      <c r="I343" s="18"/>
      <c r="J343" s="48"/>
      <c r="K343" s="48"/>
      <c r="L343" s="49">
        <v>1110</v>
      </c>
      <c r="M343" s="31">
        <f>SUM(G343:L343)</f>
        <v>1110</v>
      </c>
    </row>
    <row r="344" spans="1:13">
      <c r="A344" s="31">
        <v>343</v>
      </c>
      <c r="B344" s="45" t="s">
        <v>643</v>
      </c>
      <c r="C344" s="31" t="s">
        <v>111</v>
      </c>
      <c r="D344" s="31" t="s">
        <v>877</v>
      </c>
      <c r="E344" s="31"/>
      <c r="F344" s="31" t="s">
        <v>887</v>
      </c>
      <c r="G344" s="31">
        <v>1110</v>
      </c>
      <c r="H344" s="41"/>
      <c r="I344" s="31"/>
      <c r="J344" s="46"/>
      <c r="K344" s="46"/>
      <c r="L344" s="46"/>
      <c r="M344" s="31">
        <f>SUM(G344:L344)</f>
        <v>1110</v>
      </c>
    </row>
    <row r="345" spans="1:13">
      <c r="A345" s="31">
        <v>344</v>
      </c>
      <c r="B345" s="45" t="s">
        <v>680</v>
      </c>
      <c r="C345" s="31" t="s">
        <v>82</v>
      </c>
      <c r="D345" s="31" t="s">
        <v>1452</v>
      </c>
      <c r="E345" s="31" t="s">
        <v>964</v>
      </c>
      <c r="F345" s="31" t="s">
        <v>888</v>
      </c>
      <c r="G345" s="31">
        <v>1105</v>
      </c>
      <c r="H345" s="41"/>
      <c r="I345" s="31"/>
      <c r="J345" s="46"/>
      <c r="K345" s="49"/>
      <c r="L345" s="46"/>
      <c r="M345" s="31">
        <f>SUM(G345:L345)</f>
        <v>1105</v>
      </c>
    </row>
    <row r="346" spans="1:13">
      <c r="A346" s="31">
        <v>345</v>
      </c>
      <c r="B346" s="60" t="s">
        <v>2380</v>
      </c>
      <c r="C346" s="21" t="s">
        <v>1405</v>
      </c>
      <c r="D346" s="21"/>
      <c r="E346" s="21"/>
      <c r="F346" s="21"/>
      <c r="G346" s="21"/>
      <c r="H346" s="18"/>
      <c r="I346" s="18"/>
      <c r="J346" s="48"/>
      <c r="K346" s="49">
        <v>1105</v>
      </c>
      <c r="L346" s="48"/>
      <c r="M346" s="31">
        <f>SUM(G346:L346)</f>
        <v>1105</v>
      </c>
    </row>
    <row r="347" spans="1:13">
      <c r="A347" s="31">
        <v>346</v>
      </c>
      <c r="B347" s="47" t="s">
        <v>2104</v>
      </c>
      <c r="C347" s="38" t="s">
        <v>2105</v>
      </c>
      <c r="D347" s="39"/>
      <c r="E347" s="39"/>
      <c r="F347" s="42"/>
      <c r="G347" s="40"/>
      <c r="H347" s="18"/>
      <c r="I347" s="18"/>
      <c r="J347" s="48"/>
      <c r="K347" s="48"/>
      <c r="L347" s="49">
        <v>1105</v>
      </c>
      <c r="M347" s="31">
        <f>SUM(G347:L347)</f>
        <v>1105</v>
      </c>
    </row>
    <row r="348" spans="1:13">
      <c r="A348" s="31">
        <v>347</v>
      </c>
      <c r="B348" s="45" t="s">
        <v>191</v>
      </c>
      <c r="C348" s="31" t="s">
        <v>1358</v>
      </c>
      <c r="D348" s="31" t="s">
        <v>1453</v>
      </c>
      <c r="E348" s="31"/>
      <c r="F348" s="31" t="s">
        <v>198</v>
      </c>
      <c r="G348" s="31"/>
      <c r="H348" s="41"/>
      <c r="I348" s="33">
        <v>1105</v>
      </c>
      <c r="J348" s="50"/>
      <c r="K348" s="50"/>
      <c r="L348" s="50"/>
      <c r="M348" s="31">
        <f>SUM(G348:L348)</f>
        <v>1105</v>
      </c>
    </row>
    <row r="349" spans="1:13">
      <c r="A349" s="31">
        <v>348</v>
      </c>
      <c r="B349" s="47" t="s">
        <v>2106</v>
      </c>
      <c r="C349" s="38" t="s">
        <v>2107</v>
      </c>
      <c r="D349" s="39"/>
      <c r="E349" s="39"/>
      <c r="F349" s="42"/>
      <c r="G349" s="40"/>
      <c r="H349" s="18"/>
      <c r="I349" s="18"/>
      <c r="J349" s="48"/>
      <c r="K349" s="18"/>
      <c r="L349" s="49">
        <v>1100</v>
      </c>
      <c r="M349" s="31">
        <f>SUM(G349:L349)</f>
        <v>1100</v>
      </c>
    </row>
    <row r="350" spans="1:13">
      <c r="A350" s="31">
        <v>349</v>
      </c>
      <c r="B350" s="45" t="s">
        <v>304</v>
      </c>
      <c r="C350" s="31" t="s">
        <v>116</v>
      </c>
      <c r="D350" s="31" t="s">
        <v>1453</v>
      </c>
      <c r="E350" s="31"/>
      <c r="F350" s="31"/>
      <c r="G350" s="31"/>
      <c r="H350" s="41"/>
      <c r="I350" s="33">
        <v>1100</v>
      </c>
      <c r="J350" s="50"/>
      <c r="K350" s="33"/>
      <c r="L350" s="50"/>
      <c r="M350" s="31">
        <f>SUM(G350:L350)</f>
        <v>1100</v>
      </c>
    </row>
    <row r="351" spans="1:13">
      <c r="A351" s="31">
        <v>350</v>
      </c>
      <c r="B351" s="45" t="s">
        <v>681</v>
      </c>
      <c r="C351" s="31" t="s">
        <v>1359</v>
      </c>
      <c r="D351" s="31" t="s">
        <v>1444</v>
      </c>
      <c r="E351" s="31" t="s">
        <v>965</v>
      </c>
      <c r="F351" s="31" t="s">
        <v>889</v>
      </c>
      <c r="G351" s="31">
        <v>1100</v>
      </c>
      <c r="H351" s="41"/>
      <c r="I351" s="31"/>
      <c r="J351" s="46"/>
      <c r="K351" s="46"/>
      <c r="L351" s="46"/>
      <c r="M351" s="31">
        <f>SUM(G351:L351)</f>
        <v>1100</v>
      </c>
    </row>
    <row r="352" spans="1:13">
      <c r="A352" s="31">
        <v>351</v>
      </c>
      <c r="B352" s="51" t="s">
        <v>1612</v>
      </c>
      <c r="C352" s="21" t="s">
        <v>1613</v>
      </c>
      <c r="D352" s="18"/>
      <c r="E352" s="18"/>
      <c r="F352" s="18" t="s">
        <v>892</v>
      </c>
      <c r="G352" s="18"/>
      <c r="H352" s="18"/>
      <c r="I352" s="18"/>
      <c r="J352" s="48"/>
      <c r="K352" s="26">
        <v>1100</v>
      </c>
      <c r="L352" s="48"/>
      <c r="M352" s="31">
        <f>SUM(G352:L352)</f>
        <v>1100</v>
      </c>
    </row>
    <row r="353" spans="1:13">
      <c r="A353" s="31">
        <v>352</v>
      </c>
      <c r="B353" s="92" t="s">
        <v>2741</v>
      </c>
      <c r="C353" s="31" t="s">
        <v>2489</v>
      </c>
      <c r="D353" s="74"/>
      <c r="E353" s="74"/>
      <c r="F353" s="74"/>
      <c r="G353" s="18"/>
      <c r="H353" s="18"/>
      <c r="I353" s="18"/>
      <c r="J353" s="49">
        <v>1100</v>
      </c>
      <c r="K353" s="48"/>
      <c r="L353" s="48"/>
      <c r="M353" s="31">
        <f>SUM(G353:L353)</f>
        <v>1100</v>
      </c>
    </row>
    <row r="354" spans="1:13">
      <c r="A354" s="31">
        <v>353</v>
      </c>
      <c r="B354" s="45" t="s">
        <v>682</v>
      </c>
      <c r="C354" s="31" t="s">
        <v>1360</v>
      </c>
      <c r="D354" s="31" t="s">
        <v>1449</v>
      </c>
      <c r="E354" s="31" t="s">
        <v>966</v>
      </c>
      <c r="F354" s="31" t="s">
        <v>569</v>
      </c>
      <c r="G354" s="31">
        <v>1095</v>
      </c>
      <c r="H354" s="41"/>
      <c r="I354" s="31"/>
      <c r="J354" s="46"/>
      <c r="K354" s="46"/>
      <c r="L354" s="46"/>
      <c r="M354" s="31">
        <f>SUM(G354:L354)</f>
        <v>1095</v>
      </c>
    </row>
    <row r="355" spans="1:13">
      <c r="A355" s="31">
        <v>354</v>
      </c>
      <c r="B355" s="92" t="s">
        <v>726</v>
      </c>
      <c r="C355" s="31" t="s">
        <v>2742</v>
      </c>
      <c r="D355" s="74"/>
      <c r="E355" s="74"/>
      <c r="F355" s="74" t="s">
        <v>903</v>
      </c>
      <c r="G355" s="18"/>
      <c r="H355" s="18"/>
      <c r="I355" s="18"/>
      <c r="J355" s="49">
        <v>1095</v>
      </c>
      <c r="K355" s="18"/>
      <c r="L355" s="48"/>
      <c r="M355" s="31">
        <f>SUM(G355:L355)</f>
        <v>1095</v>
      </c>
    </row>
    <row r="356" spans="1:13">
      <c r="A356" s="31">
        <v>355</v>
      </c>
      <c r="B356" s="45" t="s">
        <v>305</v>
      </c>
      <c r="C356" s="31" t="s">
        <v>128</v>
      </c>
      <c r="D356" s="31" t="s">
        <v>1444</v>
      </c>
      <c r="E356" s="31"/>
      <c r="F356" s="31"/>
      <c r="G356" s="31"/>
      <c r="H356" s="41"/>
      <c r="I356" s="33">
        <v>1095</v>
      </c>
      <c r="J356" s="50"/>
      <c r="K356" s="50"/>
      <c r="L356" s="50"/>
      <c r="M356" s="31">
        <f>SUM(G356:L356)</f>
        <v>1095</v>
      </c>
    </row>
    <row r="357" spans="1:13">
      <c r="A357" s="31">
        <v>356</v>
      </c>
      <c r="B357" s="47" t="s">
        <v>2108</v>
      </c>
      <c r="C357" s="38" t="s">
        <v>2109</v>
      </c>
      <c r="D357" s="39"/>
      <c r="E357" s="39"/>
      <c r="F357" s="42"/>
      <c r="G357" s="40"/>
      <c r="H357" s="18"/>
      <c r="I357" s="18"/>
      <c r="J357" s="48"/>
      <c r="K357" s="48"/>
      <c r="L357" s="49">
        <v>1095</v>
      </c>
      <c r="M357" s="31">
        <f>SUM(G357:L357)</f>
        <v>1095</v>
      </c>
    </row>
    <row r="358" spans="1:13">
      <c r="A358" s="31">
        <v>357</v>
      </c>
      <c r="B358" s="51" t="s">
        <v>1663</v>
      </c>
      <c r="C358" s="21" t="s">
        <v>215</v>
      </c>
      <c r="D358" s="18"/>
      <c r="E358" s="18"/>
      <c r="F358" s="18" t="s">
        <v>1469</v>
      </c>
      <c r="G358" s="18"/>
      <c r="H358" s="18"/>
      <c r="I358" s="18"/>
      <c r="J358" s="48"/>
      <c r="K358" s="26">
        <v>1095</v>
      </c>
      <c r="L358" s="48"/>
      <c r="M358" s="31">
        <f>SUM(G358:L358)</f>
        <v>1095</v>
      </c>
    </row>
    <row r="359" spans="1:13">
      <c r="A359" s="31">
        <v>358</v>
      </c>
      <c r="B359" s="47" t="s">
        <v>2110</v>
      </c>
      <c r="C359" s="38" t="s">
        <v>2073</v>
      </c>
      <c r="D359" s="39"/>
      <c r="E359" s="39"/>
      <c r="F359" s="42"/>
      <c r="G359" s="40"/>
      <c r="H359" s="18"/>
      <c r="I359" s="18"/>
      <c r="J359" s="48"/>
      <c r="K359" s="18"/>
      <c r="L359" s="49">
        <v>1090</v>
      </c>
      <c r="M359" s="31">
        <f>SUM(G359:L359)</f>
        <v>1090</v>
      </c>
    </row>
    <row r="360" spans="1:13">
      <c r="A360" s="31">
        <v>359</v>
      </c>
      <c r="B360" s="31" t="s">
        <v>683</v>
      </c>
      <c r="C360" s="31" t="s">
        <v>1361</v>
      </c>
      <c r="D360" s="31" t="s">
        <v>1446</v>
      </c>
      <c r="E360" s="31" t="s">
        <v>967</v>
      </c>
      <c r="F360" s="31" t="s">
        <v>537</v>
      </c>
      <c r="G360" s="31">
        <v>1090</v>
      </c>
      <c r="H360" s="41"/>
      <c r="I360" s="31"/>
      <c r="J360" s="31"/>
      <c r="K360" s="31"/>
      <c r="L360" s="31"/>
      <c r="M360" s="31">
        <f>SUM(G360:L360)</f>
        <v>1090</v>
      </c>
    </row>
    <row r="361" spans="1:13">
      <c r="A361" s="31">
        <v>360</v>
      </c>
      <c r="B361" s="21" t="s">
        <v>1681</v>
      </c>
      <c r="C361" s="21" t="s">
        <v>1342</v>
      </c>
      <c r="D361" s="18"/>
      <c r="E361" s="18"/>
      <c r="F361" s="18" t="s">
        <v>581</v>
      </c>
      <c r="G361" s="18"/>
      <c r="H361" s="18"/>
      <c r="I361" s="18"/>
      <c r="J361" s="18"/>
      <c r="K361" s="26">
        <v>1090</v>
      </c>
      <c r="L361" s="18"/>
      <c r="M361" s="31">
        <f>SUM(G361:L361)</f>
        <v>1090</v>
      </c>
    </row>
    <row r="362" spans="1:13">
      <c r="A362" s="31">
        <v>361</v>
      </c>
      <c r="B362" s="31" t="s">
        <v>306</v>
      </c>
      <c r="C362" s="31" t="s">
        <v>288</v>
      </c>
      <c r="D362" s="31" t="s">
        <v>1446</v>
      </c>
      <c r="E362" s="31"/>
      <c r="F362" s="31"/>
      <c r="G362" s="31"/>
      <c r="H362" s="41"/>
      <c r="I362" s="33">
        <v>1090</v>
      </c>
      <c r="J362" s="33"/>
      <c r="K362" s="33"/>
      <c r="L362" s="33"/>
      <c r="M362" s="31">
        <f>SUM(G362:L362)</f>
        <v>1090</v>
      </c>
    </row>
    <row r="363" spans="1:13">
      <c r="A363" s="31">
        <v>362</v>
      </c>
      <c r="B363" s="14" t="s">
        <v>2381</v>
      </c>
      <c r="C363" s="21" t="s">
        <v>2382</v>
      </c>
      <c r="D363" s="21"/>
      <c r="E363" s="21"/>
      <c r="F363" s="21"/>
      <c r="G363" s="21"/>
      <c r="H363" s="18"/>
      <c r="I363" s="18"/>
      <c r="J363" s="18"/>
      <c r="K363" s="26">
        <v>1085</v>
      </c>
      <c r="L363" s="18"/>
      <c r="M363" s="31">
        <f>SUM(G363:L363)</f>
        <v>1085</v>
      </c>
    </row>
    <row r="364" spans="1:13">
      <c r="A364" s="31">
        <v>363</v>
      </c>
      <c r="B364" s="31" t="s">
        <v>684</v>
      </c>
      <c r="C364" s="31" t="s">
        <v>120</v>
      </c>
      <c r="D364" s="31" t="s">
        <v>1447</v>
      </c>
      <c r="E364" s="31" t="s">
        <v>968</v>
      </c>
      <c r="F364" s="31" t="s">
        <v>126</v>
      </c>
      <c r="G364" s="31">
        <v>1085</v>
      </c>
      <c r="H364" s="41"/>
      <c r="I364" s="31"/>
      <c r="J364" s="31"/>
      <c r="K364" s="31"/>
      <c r="L364" s="31"/>
      <c r="M364" s="31">
        <f>SUM(G364:L364)</f>
        <v>1085</v>
      </c>
    </row>
    <row r="365" spans="1:13">
      <c r="A365" s="31">
        <v>364</v>
      </c>
      <c r="B365" s="31" t="s">
        <v>443</v>
      </c>
      <c r="C365" s="31" t="s">
        <v>1362</v>
      </c>
      <c r="D365" s="31" t="s">
        <v>1450</v>
      </c>
      <c r="E365" s="31" t="s">
        <v>969</v>
      </c>
      <c r="F365" s="31" t="s">
        <v>576</v>
      </c>
      <c r="G365" s="31">
        <v>1080</v>
      </c>
      <c r="H365" s="41"/>
      <c r="I365" s="31"/>
      <c r="J365" s="31"/>
      <c r="K365" s="31"/>
      <c r="L365" s="31"/>
      <c r="M365" s="31">
        <f>SUM(G365:L365)</f>
        <v>1080</v>
      </c>
    </row>
    <row r="366" spans="1:13">
      <c r="A366" s="31">
        <v>365</v>
      </c>
      <c r="B366" s="31" t="s">
        <v>309</v>
      </c>
      <c r="C366" s="31" t="s">
        <v>1352</v>
      </c>
      <c r="D366" s="31" t="s">
        <v>1449</v>
      </c>
      <c r="E366" s="31"/>
      <c r="F366" s="31" t="s">
        <v>188</v>
      </c>
      <c r="G366" s="31"/>
      <c r="H366" s="41"/>
      <c r="I366" s="33">
        <v>1080</v>
      </c>
      <c r="J366" s="33"/>
      <c r="K366" s="33"/>
      <c r="L366" s="33"/>
      <c r="M366" s="31">
        <f>SUM(G366:L366)</f>
        <v>1080</v>
      </c>
    </row>
    <row r="367" spans="1:13">
      <c r="A367" s="31">
        <v>366</v>
      </c>
      <c r="B367" s="74" t="s">
        <v>2743</v>
      </c>
      <c r="C367" s="31" t="s">
        <v>2708</v>
      </c>
      <c r="D367" s="74"/>
      <c r="E367" s="74"/>
      <c r="F367" s="74" t="s">
        <v>135</v>
      </c>
      <c r="G367" s="18"/>
      <c r="H367" s="18"/>
      <c r="I367" s="18"/>
      <c r="J367" s="26">
        <v>1080</v>
      </c>
      <c r="K367" s="18"/>
      <c r="L367" s="18"/>
      <c r="M367" s="31">
        <f>SUM(G367:L367)</f>
        <v>1080</v>
      </c>
    </row>
    <row r="368" spans="1:13">
      <c r="A368" s="31">
        <v>367</v>
      </c>
      <c r="B368" s="21" t="s">
        <v>1752</v>
      </c>
      <c r="C368" s="21" t="s">
        <v>111</v>
      </c>
      <c r="D368" s="18"/>
      <c r="E368" s="18"/>
      <c r="F368" s="18" t="s">
        <v>1467</v>
      </c>
      <c r="G368" s="18"/>
      <c r="H368" s="18"/>
      <c r="I368" s="18"/>
      <c r="J368" s="18"/>
      <c r="K368" s="26">
        <v>1080</v>
      </c>
      <c r="L368" s="18"/>
      <c r="M368" s="31">
        <f>SUM(G368:L368)</f>
        <v>1080</v>
      </c>
    </row>
    <row r="369" spans="1:13">
      <c r="A369" s="31">
        <v>368</v>
      </c>
      <c r="B369" s="38" t="s">
        <v>2112</v>
      </c>
      <c r="C369" s="38" t="s">
        <v>2113</v>
      </c>
      <c r="D369" s="39"/>
      <c r="E369" s="39"/>
      <c r="F369" s="42"/>
      <c r="G369" s="40"/>
      <c r="H369" s="18"/>
      <c r="I369" s="18"/>
      <c r="J369" s="18"/>
      <c r="K369" s="18"/>
      <c r="L369" s="26">
        <v>1080</v>
      </c>
      <c r="M369" s="31">
        <f>SUM(G369:L369)</f>
        <v>1080</v>
      </c>
    </row>
    <row r="370" spans="1:13">
      <c r="A370" s="31">
        <v>369</v>
      </c>
      <c r="B370" s="31" t="s">
        <v>310</v>
      </c>
      <c r="C370" s="31" t="s">
        <v>72</v>
      </c>
      <c r="D370" s="31" t="s">
        <v>1450</v>
      </c>
      <c r="E370" s="31"/>
      <c r="F370" s="31" t="s">
        <v>216</v>
      </c>
      <c r="G370" s="31"/>
      <c r="H370" s="41"/>
      <c r="I370" s="33">
        <v>1075</v>
      </c>
      <c r="J370" s="33"/>
      <c r="K370" s="33"/>
      <c r="L370" s="33"/>
      <c r="M370" s="31">
        <f>SUM(G370:L370)</f>
        <v>1075</v>
      </c>
    </row>
    <row r="371" spans="1:13">
      <c r="A371" s="31">
        <v>370</v>
      </c>
      <c r="B371" s="74" t="s">
        <v>2518</v>
      </c>
      <c r="C371" s="31" t="s">
        <v>2509</v>
      </c>
      <c r="D371" s="74"/>
      <c r="E371" s="74"/>
      <c r="F371" s="74" t="s">
        <v>539</v>
      </c>
      <c r="G371" s="18"/>
      <c r="H371" s="18"/>
      <c r="I371" s="18"/>
      <c r="J371" s="26">
        <v>1075</v>
      </c>
      <c r="K371" s="18"/>
      <c r="L371" s="18"/>
      <c r="M371" s="31">
        <f>SUM(G371:L371)</f>
        <v>1075</v>
      </c>
    </row>
    <row r="372" spans="1:13">
      <c r="A372" s="31">
        <v>371</v>
      </c>
      <c r="B372" s="38" t="s">
        <v>2114</v>
      </c>
      <c r="C372" s="38" t="s">
        <v>2115</v>
      </c>
      <c r="D372" s="39"/>
      <c r="E372" s="39"/>
      <c r="F372" s="42"/>
      <c r="G372" s="40"/>
      <c r="H372" s="18"/>
      <c r="I372" s="18"/>
      <c r="J372" s="18"/>
      <c r="K372" s="18"/>
      <c r="L372" s="26">
        <v>1075</v>
      </c>
      <c r="M372" s="31">
        <f>SUM(G372:L372)</f>
        <v>1075</v>
      </c>
    </row>
    <row r="373" spans="1:13">
      <c r="A373" s="31">
        <v>372</v>
      </c>
      <c r="B373" s="21" t="s">
        <v>1633</v>
      </c>
      <c r="C373" s="21" t="s">
        <v>70</v>
      </c>
      <c r="D373" s="18"/>
      <c r="E373" s="18"/>
      <c r="F373" s="18" t="s">
        <v>1538</v>
      </c>
      <c r="G373" s="18"/>
      <c r="H373" s="18"/>
      <c r="I373" s="18"/>
      <c r="J373" s="18"/>
      <c r="K373" s="26">
        <v>1075</v>
      </c>
      <c r="L373" s="18"/>
      <c r="M373" s="31">
        <f>SUM(G373:L373)</f>
        <v>1075</v>
      </c>
    </row>
    <row r="374" spans="1:13">
      <c r="A374" s="31">
        <v>373</v>
      </c>
      <c r="B374" s="31" t="s">
        <v>685</v>
      </c>
      <c r="C374" s="31" t="s">
        <v>1363</v>
      </c>
      <c r="D374" s="31" t="s">
        <v>1452</v>
      </c>
      <c r="E374" s="31" t="s">
        <v>970</v>
      </c>
      <c r="F374" s="31" t="s">
        <v>569</v>
      </c>
      <c r="G374" s="31">
        <v>1075</v>
      </c>
      <c r="H374" s="41"/>
      <c r="I374" s="31"/>
      <c r="J374" s="31"/>
      <c r="K374" s="31"/>
      <c r="L374" s="31"/>
      <c r="M374" s="31">
        <f>SUM(G374:L374)</f>
        <v>1075</v>
      </c>
    </row>
    <row r="375" spans="1:13">
      <c r="A375" s="31">
        <v>374</v>
      </c>
      <c r="B375" s="31" t="s">
        <v>311</v>
      </c>
      <c r="C375" s="31" t="s">
        <v>312</v>
      </c>
      <c r="D375" s="31" t="s">
        <v>1450</v>
      </c>
      <c r="E375" s="31"/>
      <c r="F375" s="31"/>
      <c r="G375" s="31"/>
      <c r="H375" s="41"/>
      <c r="I375" s="33">
        <v>1070</v>
      </c>
      <c r="J375" s="33"/>
      <c r="K375" s="33"/>
      <c r="L375" s="33"/>
      <c r="M375" s="31">
        <f>SUM(G375:L375)</f>
        <v>1070</v>
      </c>
    </row>
    <row r="376" spans="1:13">
      <c r="A376" s="31">
        <v>375</v>
      </c>
      <c r="B376" s="21" t="s">
        <v>1587</v>
      </c>
      <c r="C376" s="21" t="s">
        <v>208</v>
      </c>
      <c r="D376" s="18"/>
      <c r="E376" s="18"/>
      <c r="F376" s="18" t="s">
        <v>1535</v>
      </c>
      <c r="G376" s="18"/>
      <c r="H376" s="18"/>
      <c r="I376" s="18"/>
      <c r="J376" s="18"/>
      <c r="K376" s="26">
        <v>1070</v>
      </c>
      <c r="L376" s="18"/>
      <c r="M376" s="31">
        <f>SUM(G376:L376)</f>
        <v>1070</v>
      </c>
    </row>
    <row r="377" spans="1:13">
      <c r="A377" s="31">
        <v>376</v>
      </c>
      <c r="B377" s="74" t="s">
        <v>2744</v>
      </c>
      <c r="C377" s="31" t="s">
        <v>2745</v>
      </c>
      <c r="D377" s="74"/>
      <c r="E377" s="74"/>
      <c r="F377" s="74" t="s">
        <v>1476</v>
      </c>
      <c r="G377" s="18"/>
      <c r="H377" s="18"/>
      <c r="I377" s="18"/>
      <c r="J377" s="26">
        <v>1070</v>
      </c>
      <c r="K377" s="18"/>
      <c r="L377" s="18"/>
      <c r="M377" s="31">
        <f>SUM(G377:L377)</f>
        <v>1070</v>
      </c>
    </row>
    <row r="378" spans="1:13">
      <c r="A378" s="31">
        <v>377</v>
      </c>
      <c r="B378" s="38" t="s">
        <v>2116</v>
      </c>
      <c r="C378" s="38" t="s">
        <v>2117</v>
      </c>
      <c r="D378" s="39"/>
      <c r="E378" s="39"/>
      <c r="F378" s="38" t="s">
        <v>2118</v>
      </c>
      <c r="G378" s="40"/>
      <c r="H378" s="18"/>
      <c r="I378" s="18"/>
      <c r="J378" s="18"/>
      <c r="K378" s="18"/>
      <c r="L378" s="26">
        <v>1070</v>
      </c>
      <c r="M378" s="31">
        <f>SUM(G378:L378)</f>
        <v>1070</v>
      </c>
    </row>
    <row r="379" spans="1:13">
      <c r="A379" s="31">
        <v>378</v>
      </c>
      <c r="B379" s="31" t="s">
        <v>410</v>
      </c>
      <c r="C379" s="31" t="s">
        <v>91</v>
      </c>
      <c r="D379" s="31" t="s">
        <v>1447</v>
      </c>
      <c r="E379" s="31"/>
      <c r="F379" s="31"/>
      <c r="G379" s="31">
        <v>1070</v>
      </c>
      <c r="H379" s="41"/>
      <c r="I379" s="31"/>
      <c r="J379" s="31"/>
      <c r="K379" s="31"/>
      <c r="L379" s="31"/>
      <c r="M379" s="31">
        <f>SUM(G379:L379)</f>
        <v>1070</v>
      </c>
    </row>
    <row r="380" spans="1:13">
      <c r="A380" s="31">
        <v>379</v>
      </c>
      <c r="B380" s="31" t="s">
        <v>686</v>
      </c>
      <c r="C380" s="31" t="s">
        <v>82</v>
      </c>
      <c r="D380" s="31" t="s">
        <v>1448</v>
      </c>
      <c r="E380" s="31" t="s">
        <v>971</v>
      </c>
      <c r="F380" s="31" t="s">
        <v>569</v>
      </c>
      <c r="G380" s="31">
        <v>1065</v>
      </c>
      <c r="H380" s="41"/>
      <c r="I380" s="31"/>
      <c r="J380" s="31"/>
      <c r="K380" s="31"/>
      <c r="L380" s="31"/>
      <c r="M380" s="31">
        <f>SUM(G380:L380)</f>
        <v>1065</v>
      </c>
    </row>
    <row r="381" spans="1:13">
      <c r="A381" s="31">
        <v>380</v>
      </c>
      <c r="B381" s="38" t="s">
        <v>2119</v>
      </c>
      <c r="C381" s="38" t="s">
        <v>2020</v>
      </c>
      <c r="D381" s="39"/>
      <c r="E381" s="39"/>
      <c r="F381" s="38" t="s">
        <v>1998</v>
      </c>
      <c r="G381" s="40"/>
      <c r="H381" s="18"/>
      <c r="I381" s="18"/>
      <c r="J381" s="18"/>
      <c r="K381" s="18"/>
      <c r="L381" s="26">
        <v>1065</v>
      </c>
      <c r="M381" s="31">
        <f>SUM(G381:L381)</f>
        <v>1065</v>
      </c>
    </row>
    <row r="382" spans="1:13">
      <c r="A382" s="31">
        <v>381</v>
      </c>
      <c r="B382" s="21" t="s">
        <v>1715</v>
      </c>
      <c r="C382" s="21" t="s">
        <v>1716</v>
      </c>
      <c r="D382" s="18"/>
      <c r="E382" s="18"/>
      <c r="F382" s="18" t="s">
        <v>581</v>
      </c>
      <c r="G382" s="18"/>
      <c r="H382" s="18"/>
      <c r="I382" s="18"/>
      <c r="J382" s="18"/>
      <c r="K382" s="26">
        <v>1065</v>
      </c>
      <c r="L382" s="18"/>
      <c r="M382" s="31">
        <f>SUM(G382:L382)</f>
        <v>1065</v>
      </c>
    </row>
    <row r="383" spans="1:13">
      <c r="A383" s="31">
        <v>382</v>
      </c>
      <c r="B383" s="31" t="s">
        <v>313</v>
      </c>
      <c r="C383" s="31" t="s">
        <v>314</v>
      </c>
      <c r="D383" s="31" t="s">
        <v>1450</v>
      </c>
      <c r="E383" s="31"/>
      <c r="F383" s="31" t="s">
        <v>239</v>
      </c>
      <c r="G383" s="31"/>
      <c r="H383" s="41"/>
      <c r="I383" s="33">
        <v>1065</v>
      </c>
      <c r="J383" s="33"/>
      <c r="K383" s="33"/>
      <c r="L383" s="33"/>
      <c r="M383" s="31">
        <f>SUM(G383:L383)</f>
        <v>1065</v>
      </c>
    </row>
    <row r="384" spans="1:13">
      <c r="A384" s="31">
        <v>383</v>
      </c>
      <c r="B384" s="21" t="s">
        <v>1617</v>
      </c>
      <c r="C384" s="21" t="s">
        <v>1618</v>
      </c>
      <c r="D384" s="18"/>
      <c r="E384" s="18"/>
      <c r="F384" s="18" t="s">
        <v>1539</v>
      </c>
      <c r="G384" s="18"/>
      <c r="H384" s="18"/>
      <c r="I384" s="18"/>
      <c r="J384" s="18"/>
      <c r="K384" s="26">
        <v>1060</v>
      </c>
      <c r="L384" s="18"/>
      <c r="M384" s="31">
        <f>SUM(G384:L384)</f>
        <v>1060</v>
      </c>
    </row>
    <row r="385" spans="1:13">
      <c r="A385" s="31">
        <v>384</v>
      </c>
      <c r="B385" s="38" t="s">
        <v>2120</v>
      </c>
      <c r="C385" s="38" t="s">
        <v>2121</v>
      </c>
      <c r="D385" s="39"/>
      <c r="E385" s="39"/>
      <c r="F385" s="42"/>
      <c r="G385" s="40"/>
      <c r="H385" s="18"/>
      <c r="I385" s="18"/>
      <c r="J385" s="18"/>
      <c r="K385" s="18"/>
      <c r="L385" s="26">
        <v>1060</v>
      </c>
      <c r="M385" s="31">
        <f>SUM(G385:L385)</f>
        <v>1060</v>
      </c>
    </row>
    <row r="386" spans="1:13">
      <c r="A386" s="31">
        <v>385</v>
      </c>
      <c r="B386" s="31" t="s">
        <v>315</v>
      </c>
      <c r="C386" s="31" t="s">
        <v>210</v>
      </c>
      <c r="D386" s="31" t="s">
        <v>1449</v>
      </c>
      <c r="E386" s="31"/>
      <c r="F386" s="31"/>
      <c r="G386" s="31"/>
      <c r="H386" s="41"/>
      <c r="I386" s="33">
        <v>1060</v>
      </c>
      <c r="J386" s="33"/>
      <c r="K386" s="33"/>
      <c r="L386" s="33"/>
      <c r="M386" s="31">
        <f>SUM(G386:L386)</f>
        <v>1060</v>
      </c>
    </row>
    <row r="387" spans="1:13">
      <c r="A387" s="31">
        <v>386</v>
      </c>
      <c r="B387" s="31" t="s">
        <v>687</v>
      </c>
      <c r="C387" s="31" t="s">
        <v>93</v>
      </c>
      <c r="D387" s="31" t="s">
        <v>1449</v>
      </c>
      <c r="E387" s="31" t="s">
        <v>972</v>
      </c>
      <c r="F387" s="31" t="s">
        <v>239</v>
      </c>
      <c r="G387" s="31">
        <v>1060</v>
      </c>
      <c r="H387" s="41"/>
      <c r="I387" s="31"/>
      <c r="J387" s="31"/>
      <c r="K387" s="31"/>
      <c r="L387" s="31"/>
      <c r="M387" s="31">
        <f>SUM(G387:L387)</f>
        <v>1060</v>
      </c>
    </row>
    <row r="388" spans="1:13">
      <c r="A388" s="31">
        <v>387</v>
      </c>
      <c r="B388" s="38" t="s">
        <v>2122</v>
      </c>
      <c r="C388" s="38" t="s">
        <v>2063</v>
      </c>
      <c r="D388" s="39"/>
      <c r="E388" s="39"/>
      <c r="F388" s="42"/>
      <c r="G388" s="40"/>
      <c r="H388" s="18"/>
      <c r="I388" s="18"/>
      <c r="J388" s="18"/>
      <c r="K388" s="18"/>
      <c r="L388" s="26">
        <v>1055</v>
      </c>
      <c r="M388" s="31">
        <f>SUM(G388:L388)</f>
        <v>1055</v>
      </c>
    </row>
    <row r="389" spans="1:13">
      <c r="A389" s="31">
        <v>388</v>
      </c>
      <c r="B389" s="31" t="s">
        <v>316</v>
      </c>
      <c r="C389" s="31" t="s">
        <v>122</v>
      </c>
      <c r="D389" s="31" t="s">
        <v>1445</v>
      </c>
      <c r="E389" s="31"/>
      <c r="F389" s="31"/>
      <c r="G389" s="31"/>
      <c r="H389" s="41"/>
      <c r="I389" s="33">
        <v>1055</v>
      </c>
      <c r="J389" s="33"/>
      <c r="K389" s="33"/>
      <c r="L389" s="33"/>
      <c r="M389" s="31">
        <f>SUM(G389:L389)</f>
        <v>1055</v>
      </c>
    </row>
    <row r="390" spans="1:13">
      <c r="A390" s="31">
        <v>389</v>
      </c>
      <c r="B390" s="74" t="s">
        <v>2746</v>
      </c>
      <c r="C390" s="31" t="s">
        <v>2747</v>
      </c>
      <c r="D390" s="74"/>
      <c r="E390" s="74"/>
      <c r="F390" s="74" t="s">
        <v>2480</v>
      </c>
      <c r="G390" s="18"/>
      <c r="H390" s="18"/>
      <c r="I390" s="18"/>
      <c r="J390" s="26">
        <v>1055</v>
      </c>
      <c r="K390" s="18"/>
      <c r="L390" s="18"/>
      <c r="M390" s="31">
        <f>SUM(G390:L390)</f>
        <v>1055</v>
      </c>
    </row>
    <row r="391" spans="1:13">
      <c r="A391" s="31">
        <v>390</v>
      </c>
      <c r="B391" s="21" t="s">
        <v>1721</v>
      </c>
      <c r="C391" s="21" t="s">
        <v>233</v>
      </c>
      <c r="D391" s="18"/>
      <c r="E391" s="18"/>
      <c r="F391" s="18" t="s">
        <v>1475</v>
      </c>
      <c r="G391" s="18"/>
      <c r="H391" s="18"/>
      <c r="I391" s="18"/>
      <c r="J391" s="18"/>
      <c r="K391" s="26">
        <v>1055</v>
      </c>
      <c r="L391" s="18"/>
      <c r="M391" s="31">
        <f>SUM(G391:L391)</f>
        <v>1055</v>
      </c>
    </row>
    <row r="392" spans="1:13">
      <c r="A392" s="31">
        <v>391</v>
      </c>
      <c r="B392" s="31" t="s">
        <v>688</v>
      </c>
      <c r="C392" s="31" t="s">
        <v>215</v>
      </c>
      <c r="D392" s="31" t="s">
        <v>1450</v>
      </c>
      <c r="E392" s="31" t="s">
        <v>973</v>
      </c>
      <c r="F392" s="31" t="s">
        <v>576</v>
      </c>
      <c r="G392" s="31">
        <v>1055</v>
      </c>
      <c r="H392" s="41"/>
      <c r="I392" s="31"/>
      <c r="J392" s="31"/>
      <c r="K392" s="31"/>
      <c r="L392" s="31"/>
      <c r="M392" s="31">
        <f>SUM(G392:L392)</f>
        <v>1055</v>
      </c>
    </row>
    <row r="393" spans="1:13">
      <c r="A393" s="31">
        <v>392</v>
      </c>
      <c r="B393" s="38" t="s">
        <v>2123</v>
      </c>
      <c r="C393" s="38" t="s">
        <v>2124</v>
      </c>
      <c r="D393" s="39"/>
      <c r="E393" s="39"/>
      <c r="F393" s="42"/>
      <c r="G393" s="40"/>
      <c r="H393" s="18"/>
      <c r="I393" s="18"/>
      <c r="J393" s="18"/>
      <c r="K393" s="18"/>
      <c r="L393" s="26">
        <v>1050</v>
      </c>
      <c r="M393" s="31">
        <f>SUM(G393:L393)</f>
        <v>1050</v>
      </c>
    </row>
    <row r="394" spans="1:13">
      <c r="A394" s="31">
        <v>393</v>
      </c>
      <c r="B394" s="74" t="s">
        <v>2748</v>
      </c>
      <c r="C394" s="31" t="s">
        <v>2616</v>
      </c>
      <c r="D394" s="74"/>
      <c r="E394" s="74"/>
      <c r="F394" s="74"/>
      <c r="G394" s="18"/>
      <c r="H394" s="18"/>
      <c r="I394" s="18"/>
      <c r="J394" s="26">
        <v>1050</v>
      </c>
      <c r="K394" s="18"/>
      <c r="L394" s="18"/>
      <c r="M394" s="31">
        <f>SUM(G394:L394)</f>
        <v>1050</v>
      </c>
    </row>
    <row r="395" spans="1:13">
      <c r="A395" s="31">
        <v>394</v>
      </c>
      <c r="B395" s="21" t="s">
        <v>1700</v>
      </c>
      <c r="C395" s="21" t="s">
        <v>1429</v>
      </c>
      <c r="D395" s="18"/>
      <c r="E395" s="18"/>
      <c r="F395" s="18" t="s">
        <v>1467</v>
      </c>
      <c r="G395" s="18"/>
      <c r="H395" s="18"/>
      <c r="I395" s="18"/>
      <c r="J395" s="18"/>
      <c r="K395" s="26">
        <v>1050</v>
      </c>
      <c r="L395" s="18"/>
      <c r="M395" s="31">
        <f>SUM(G395:L395)</f>
        <v>1050</v>
      </c>
    </row>
    <row r="396" spans="1:13">
      <c r="A396" s="31">
        <v>395</v>
      </c>
      <c r="B396" s="31" t="s">
        <v>245</v>
      </c>
      <c r="C396" s="31" t="s">
        <v>102</v>
      </c>
      <c r="D396" s="31" t="s">
        <v>1452</v>
      </c>
      <c r="E396" s="31"/>
      <c r="F396" s="31" t="s">
        <v>317</v>
      </c>
      <c r="G396" s="31"/>
      <c r="H396" s="41"/>
      <c r="I396" s="33">
        <v>1050</v>
      </c>
      <c r="J396" s="33"/>
      <c r="K396" s="33"/>
      <c r="L396" s="33"/>
      <c r="M396" s="31">
        <f>SUM(G396:L396)</f>
        <v>1050</v>
      </c>
    </row>
    <row r="397" spans="1:13">
      <c r="A397" s="31">
        <v>396</v>
      </c>
      <c r="B397" s="31" t="s">
        <v>690</v>
      </c>
      <c r="C397" s="31" t="s">
        <v>129</v>
      </c>
      <c r="D397" s="31" t="s">
        <v>1445</v>
      </c>
      <c r="E397" s="31" t="s">
        <v>975</v>
      </c>
      <c r="F397" s="31" t="s">
        <v>534</v>
      </c>
      <c r="G397" s="31">
        <v>1045</v>
      </c>
      <c r="H397" s="41"/>
      <c r="I397" s="31"/>
      <c r="J397" s="31"/>
      <c r="K397" s="31"/>
      <c r="L397" s="31"/>
      <c r="M397" s="31">
        <f>SUM(G397:L397)</f>
        <v>1045</v>
      </c>
    </row>
    <row r="398" spans="1:13">
      <c r="A398" s="31">
        <v>397</v>
      </c>
      <c r="B398" s="31" t="s">
        <v>318</v>
      </c>
      <c r="C398" s="31" t="s">
        <v>123</v>
      </c>
      <c r="D398" s="31" t="s">
        <v>1446</v>
      </c>
      <c r="E398" s="31"/>
      <c r="F398" s="31"/>
      <c r="G398" s="31"/>
      <c r="H398" s="41"/>
      <c r="I398" s="33">
        <v>1045</v>
      </c>
      <c r="J398" s="33"/>
      <c r="K398" s="33"/>
      <c r="L398" s="33"/>
      <c r="M398" s="31">
        <f>SUM(G398:L398)</f>
        <v>1045</v>
      </c>
    </row>
    <row r="399" spans="1:13">
      <c r="A399" s="31">
        <v>398</v>
      </c>
      <c r="B399" s="74" t="s">
        <v>2749</v>
      </c>
      <c r="C399" s="31" t="s">
        <v>2702</v>
      </c>
      <c r="D399" s="74"/>
      <c r="E399" s="74"/>
      <c r="F399" s="74" t="s">
        <v>204</v>
      </c>
      <c r="G399" s="18"/>
      <c r="H399" s="18"/>
      <c r="I399" s="18"/>
      <c r="J399" s="26">
        <v>1045</v>
      </c>
      <c r="K399" s="18"/>
      <c r="L399" s="18"/>
      <c r="M399" s="31">
        <f>SUM(G399:L399)</f>
        <v>1045</v>
      </c>
    </row>
    <row r="400" spans="1:13">
      <c r="A400" s="31">
        <v>399</v>
      </c>
      <c r="B400" s="14" t="s">
        <v>2383</v>
      </c>
      <c r="C400" s="21" t="s">
        <v>111</v>
      </c>
      <c r="D400" s="21"/>
      <c r="E400" s="21"/>
      <c r="F400" s="21"/>
      <c r="G400" s="21"/>
      <c r="H400" s="18"/>
      <c r="I400" s="18"/>
      <c r="J400" s="18"/>
      <c r="K400" s="26">
        <v>1045</v>
      </c>
      <c r="L400" s="18"/>
      <c r="M400" s="31">
        <f>SUM(G400:L400)</f>
        <v>1045</v>
      </c>
    </row>
    <row r="401" spans="1:13">
      <c r="A401" s="31">
        <v>400</v>
      </c>
      <c r="B401" s="38" t="s">
        <v>2125</v>
      </c>
      <c r="C401" s="38" t="s">
        <v>2126</v>
      </c>
      <c r="D401" s="39"/>
      <c r="E401" s="39"/>
      <c r="F401" s="42"/>
      <c r="G401" s="40"/>
      <c r="H401" s="18"/>
      <c r="I401" s="18"/>
      <c r="J401" s="18"/>
      <c r="K401" s="18"/>
      <c r="L401" s="26">
        <v>1045</v>
      </c>
      <c r="M401" s="31">
        <f>SUM(G401:L401)</f>
        <v>1045</v>
      </c>
    </row>
    <row r="402" spans="1:13">
      <c r="A402" s="31">
        <v>401</v>
      </c>
      <c r="B402" s="21" t="s">
        <v>1671</v>
      </c>
      <c r="C402" s="21" t="s">
        <v>1366</v>
      </c>
      <c r="D402" s="18"/>
      <c r="E402" s="18"/>
      <c r="F402" s="18" t="s">
        <v>135</v>
      </c>
      <c r="G402" s="18"/>
      <c r="H402" s="18"/>
      <c r="I402" s="18"/>
      <c r="J402" s="18"/>
      <c r="K402" s="26">
        <v>1040</v>
      </c>
      <c r="L402" s="18"/>
      <c r="M402" s="31">
        <f>SUM(G402:L402)</f>
        <v>1040</v>
      </c>
    </row>
    <row r="403" spans="1:13">
      <c r="A403" s="31">
        <v>402</v>
      </c>
      <c r="B403" s="31" t="s">
        <v>319</v>
      </c>
      <c r="C403" s="31" t="s">
        <v>123</v>
      </c>
      <c r="D403" s="31" t="s">
        <v>1444</v>
      </c>
      <c r="E403" s="31"/>
      <c r="F403" s="31"/>
      <c r="G403" s="31"/>
      <c r="H403" s="41"/>
      <c r="I403" s="33">
        <v>1040</v>
      </c>
      <c r="J403" s="33"/>
      <c r="K403" s="33"/>
      <c r="L403" s="33"/>
      <c r="M403" s="31">
        <f>SUM(G403:L403)</f>
        <v>1040</v>
      </c>
    </row>
    <row r="404" spans="1:13">
      <c r="A404" s="31">
        <v>403</v>
      </c>
      <c r="B404" s="31" t="s">
        <v>691</v>
      </c>
      <c r="C404" s="31" t="s">
        <v>1364</v>
      </c>
      <c r="D404" s="31" t="s">
        <v>1446</v>
      </c>
      <c r="E404" s="31" t="s">
        <v>976</v>
      </c>
      <c r="F404" s="31" t="s">
        <v>265</v>
      </c>
      <c r="G404" s="31">
        <v>1040</v>
      </c>
      <c r="H404" s="41"/>
      <c r="I404" s="31"/>
      <c r="J404" s="31"/>
      <c r="K404" s="26"/>
      <c r="L404" s="31"/>
      <c r="M404" s="31">
        <f>SUM(G404:L404)</f>
        <v>1040</v>
      </c>
    </row>
    <row r="405" spans="1:13">
      <c r="A405" s="31">
        <v>404</v>
      </c>
      <c r="B405" s="74" t="s">
        <v>2750</v>
      </c>
      <c r="C405" s="31" t="s">
        <v>2499</v>
      </c>
      <c r="D405" s="74"/>
      <c r="E405" s="74"/>
      <c r="F405" s="74" t="s">
        <v>903</v>
      </c>
      <c r="G405" s="18"/>
      <c r="H405" s="18"/>
      <c r="I405" s="18"/>
      <c r="J405" s="26">
        <v>1040</v>
      </c>
      <c r="K405" s="18"/>
      <c r="L405" s="18"/>
      <c r="M405" s="31">
        <f>SUM(G405:L405)</f>
        <v>1040</v>
      </c>
    </row>
    <row r="406" spans="1:13">
      <c r="A406" s="31">
        <v>405</v>
      </c>
      <c r="B406" s="38" t="s">
        <v>2127</v>
      </c>
      <c r="C406" s="38" t="s">
        <v>2128</v>
      </c>
      <c r="D406" s="39"/>
      <c r="E406" s="39"/>
      <c r="F406" s="38" t="s">
        <v>2111</v>
      </c>
      <c r="G406" s="40"/>
      <c r="H406" s="18"/>
      <c r="I406" s="18"/>
      <c r="J406" s="18"/>
      <c r="K406" s="18"/>
      <c r="L406" s="26">
        <v>1040</v>
      </c>
      <c r="M406" s="31">
        <f>SUM(G406:L406)</f>
        <v>1040</v>
      </c>
    </row>
    <row r="407" spans="1:13">
      <c r="A407" s="31">
        <v>406</v>
      </c>
      <c r="B407" s="31" t="s">
        <v>320</v>
      </c>
      <c r="C407" s="31" t="s">
        <v>321</v>
      </c>
      <c r="D407" s="31" t="s">
        <v>1449</v>
      </c>
      <c r="E407" s="31"/>
      <c r="F407" s="31"/>
      <c r="G407" s="31"/>
      <c r="H407" s="41"/>
      <c r="I407" s="33">
        <v>1035</v>
      </c>
      <c r="J407" s="33"/>
      <c r="K407" s="33"/>
      <c r="L407" s="33"/>
      <c r="M407" s="31">
        <f>SUM(G407:L407)</f>
        <v>1035</v>
      </c>
    </row>
    <row r="408" spans="1:13">
      <c r="A408" s="31">
        <v>407</v>
      </c>
      <c r="B408" s="74" t="s">
        <v>2520</v>
      </c>
      <c r="C408" s="31" t="s">
        <v>2521</v>
      </c>
      <c r="D408" s="74"/>
      <c r="E408" s="74"/>
      <c r="F408" s="74"/>
      <c r="G408" s="18"/>
      <c r="H408" s="18"/>
      <c r="I408" s="18"/>
      <c r="J408" s="26">
        <v>1035</v>
      </c>
      <c r="K408" s="18"/>
      <c r="L408" s="18"/>
      <c r="M408" s="31">
        <f>SUM(G408:L408)</f>
        <v>1035</v>
      </c>
    </row>
    <row r="409" spans="1:13">
      <c r="A409" s="31">
        <v>408</v>
      </c>
      <c r="B409" s="31" t="s">
        <v>692</v>
      </c>
      <c r="C409" s="31" t="s">
        <v>1365</v>
      </c>
      <c r="D409" s="31" t="s">
        <v>1449</v>
      </c>
      <c r="E409" s="31" t="s">
        <v>977</v>
      </c>
      <c r="F409" s="31" t="s">
        <v>576</v>
      </c>
      <c r="G409" s="31">
        <v>1035</v>
      </c>
      <c r="H409" s="41"/>
      <c r="I409" s="31"/>
      <c r="J409" s="31"/>
      <c r="K409" s="31"/>
      <c r="L409" s="31"/>
      <c r="M409" s="31">
        <f>SUM(G409:L409)</f>
        <v>1035</v>
      </c>
    </row>
    <row r="410" spans="1:13">
      <c r="A410" s="31">
        <v>409</v>
      </c>
      <c r="B410" s="38" t="s">
        <v>2129</v>
      </c>
      <c r="C410" s="38" t="s">
        <v>2130</v>
      </c>
      <c r="D410" s="39"/>
      <c r="E410" s="39"/>
      <c r="F410" s="42"/>
      <c r="G410" s="40"/>
      <c r="H410" s="18"/>
      <c r="I410" s="18"/>
      <c r="J410" s="18"/>
      <c r="K410" s="18"/>
      <c r="L410" s="26">
        <v>1035</v>
      </c>
      <c r="M410" s="31">
        <f>SUM(G410:L410)</f>
        <v>1035</v>
      </c>
    </row>
    <row r="411" spans="1:13">
      <c r="A411" s="31">
        <v>410</v>
      </c>
      <c r="B411" s="21" t="s">
        <v>1642</v>
      </c>
      <c r="C411" s="21" t="s">
        <v>129</v>
      </c>
      <c r="D411" s="18"/>
      <c r="E411" s="18"/>
      <c r="F411" s="18" t="s">
        <v>1540</v>
      </c>
      <c r="G411" s="18"/>
      <c r="H411" s="18"/>
      <c r="I411" s="18"/>
      <c r="J411" s="18"/>
      <c r="K411" s="26">
        <v>1035</v>
      </c>
      <c r="L411" s="18"/>
      <c r="M411" s="31">
        <f>SUM(G411:L411)</f>
        <v>1035</v>
      </c>
    </row>
    <row r="412" spans="1:13">
      <c r="A412" s="31">
        <v>411</v>
      </c>
      <c r="B412" s="38" t="s">
        <v>2131</v>
      </c>
      <c r="C412" s="38" t="s">
        <v>1986</v>
      </c>
      <c r="D412" s="39"/>
      <c r="E412" s="39"/>
      <c r="F412" s="42"/>
      <c r="G412" s="40"/>
      <c r="H412" s="18"/>
      <c r="I412" s="18"/>
      <c r="J412" s="18"/>
      <c r="K412" s="18"/>
      <c r="L412" s="26">
        <v>1030</v>
      </c>
      <c r="M412" s="31">
        <f>SUM(G412:L412)</f>
        <v>1030</v>
      </c>
    </row>
    <row r="413" spans="1:13">
      <c r="A413" s="31">
        <v>412</v>
      </c>
      <c r="B413" s="14" t="s">
        <v>2300</v>
      </c>
      <c r="C413" s="21" t="s">
        <v>215</v>
      </c>
      <c r="D413" s="21"/>
      <c r="E413" s="21"/>
      <c r="F413" s="21"/>
      <c r="G413" s="21"/>
      <c r="H413" s="18"/>
      <c r="I413" s="18"/>
      <c r="J413" s="18"/>
      <c r="K413" s="26">
        <v>1030</v>
      </c>
      <c r="L413" s="18"/>
      <c r="M413" s="31">
        <f>SUM(G413:L413)</f>
        <v>1030</v>
      </c>
    </row>
    <row r="414" spans="1:13">
      <c r="A414" s="31">
        <v>413</v>
      </c>
      <c r="B414" s="31" t="s">
        <v>693</v>
      </c>
      <c r="C414" s="31" t="s">
        <v>1337</v>
      </c>
      <c r="D414" s="31" t="s">
        <v>1446</v>
      </c>
      <c r="E414" s="31" t="s">
        <v>978</v>
      </c>
      <c r="F414" s="31" t="s">
        <v>890</v>
      </c>
      <c r="G414" s="31">
        <v>1030</v>
      </c>
      <c r="H414" s="41"/>
      <c r="I414" s="31"/>
      <c r="J414" s="31"/>
      <c r="K414" s="31"/>
      <c r="L414" s="31"/>
      <c r="M414" s="31">
        <f>SUM(G414:L414)</f>
        <v>1030</v>
      </c>
    </row>
    <row r="415" spans="1:13">
      <c r="A415" s="31">
        <v>414</v>
      </c>
      <c r="B415" s="74" t="s">
        <v>2751</v>
      </c>
      <c r="C415" s="31" t="s">
        <v>2752</v>
      </c>
      <c r="D415" s="74"/>
      <c r="E415" s="74"/>
      <c r="F415" s="74"/>
      <c r="G415" s="18"/>
      <c r="H415" s="18"/>
      <c r="I415" s="18"/>
      <c r="J415" s="26">
        <v>1030</v>
      </c>
      <c r="K415" s="18"/>
      <c r="L415" s="18"/>
      <c r="M415" s="31">
        <f>SUM(G415:L415)</f>
        <v>1030</v>
      </c>
    </row>
    <row r="416" spans="1:13">
      <c r="A416" s="31">
        <v>415</v>
      </c>
      <c r="B416" s="31" t="s">
        <v>322</v>
      </c>
      <c r="C416" s="31" t="s">
        <v>236</v>
      </c>
      <c r="D416" s="31" t="s">
        <v>1446</v>
      </c>
      <c r="E416" s="31"/>
      <c r="F416" s="31"/>
      <c r="G416" s="31"/>
      <c r="H416" s="41"/>
      <c r="I416" s="33">
        <v>1030</v>
      </c>
      <c r="J416" s="33"/>
      <c r="K416" s="33"/>
      <c r="L416" s="33"/>
      <c r="M416" s="31">
        <f>SUM(G416:L416)</f>
        <v>1030</v>
      </c>
    </row>
    <row r="417" spans="1:13">
      <c r="A417" s="31">
        <v>416</v>
      </c>
      <c r="B417" s="31" t="s">
        <v>285</v>
      </c>
      <c r="C417" s="31" t="s">
        <v>283</v>
      </c>
      <c r="D417" s="31" t="s">
        <v>1452</v>
      </c>
      <c r="E417" s="31"/>
      <c r="F417" s="31"/>
      <c r="G417" s="31"/>
      <c r="H417" s="41"/>
      <c r="I417" s="33">
        <v>1025</v>
      </c>
      <c r="J417" s="33"/>
      <c r="K417" s="33"/>
      <c r="L417" s="33"/>
      <c r="M417" s="31">
        <f>SUM(G417:L417)</f>
        <v>1025</v>
      </c>
    </row>
    <row r="418" spans="1:13">
      <c r="A418" s="31">
        <v>417</v>
      </c>
      <c r="B418" s="74" t="s">
        <v>69</v>
      </c>
      <c r="C418" s="31" t="s">
        <v>2522</v>
      </c>
      <c r="D418" s="74"/>
      <c r="E418" s="74"/>
      <c r="F418" s="74"/>
      <c r="G418" s="18"/>
      <c r="H418" s="18"/>
      <c r="I418" s="18"/>
      <c r="J418" s="26">
        <v>1025</v>
      </c>
      <c r="K418" s="18"/>
      <c r="L418" s="18"/>
      <c r="M418" s="31">
        <f>SUM(G418:L418)</f>
        <v>1025</v>
      </c>
    </row>
    <row r="419" spans="1:13">
      <c r="A419" s="31">
        <v>418</v>
      </c>
      <c r="B419" s="31" t="s">
        <v>694</v>
      </c>
      <c r="C419" s="31" t="s">
        <v>1366</v>
      </c>
      <c r="D419" s="31" t="s">
        <v>1444</v>
      </c>
      <c r="E419" s="31"/>
      <c r="F419" s="31"/>
      <c r="G419" s="31">
        <v>1025</v>
      </c>
      <c r="H419" s="41"/>
      <c r="I419" s="31"/>
      <c r="J419" s="31"/>
      <c r="K419" s="31"/>
      <c r="L419" s="31"/>
      <c r="M419" s="31">
        <f>SUM(G419:L419)</f>
        <v>1025</v>
      </c>
    </row>
    <row r="420" spans="1:13">
      <c r="A420" s="31">
        <v>419</v>
      </c>
      <c r="B420" s="21" t="s">
        <v>1722</v>
      </c>
      <c r="C420" s="21" t="s">
        <v>1338</v>
      </c>
      <c r="D420" s="18"/>
      <c r="E420" s="18"/>
      <c r="F420" s="18" t="s">
        <v>1478</v>
      </c>
      <c r="G420" s="18"/>
      <c r="H420" s="18"/>
      <c r="I420" s="18"/>
      <c r="J420" s="18"/>
      <c r="K420" s="26">
        <v>1025</v>
      </c>
      <c r="L420" s="18"/>
      <c r="M420" s="31">
        <f>SUM(G420:L420)</f>
        <v>1025</v>
      </c>
    </row>
    <row r="421" spans="1:13">
      <c r="A421" s="31">
        <v>420</v>
      </c>
      <c r="B421" s="38" t="s">
        <v>2132</v>
      </c>
      <c r="C421" s="38" t="s">
        <v>2133</v>
      </c>
      <c r="D421" s="39"/>
      <c r="E421" s="39"/>
      <c r="F421" s="42"/>
      <c r="G421" s="40"/>
      <c r="H421" s="18"/>
      <c r="I421" s="18"/>
      <c r="J421" s="18"/>
      <c r="K421" s="18"/>
      <c r="L421" s="26">
        <v>1025</v>
      </c>
      <c r="M421" s="31">
        <f>SUM(G421:L421)</f>
        <v>1025</v>
      </c>
    </row>
    <row r="422" spans="1:13">
      <c r="A422" s="31">
        <v>421</v>
      </c>
      <c r="B422" s="31" t="s">
        <v>695</v>
      </c>
      <c r="C422" s="31" t="s">
        <v>80</v>
      </c>
      <c r="D422" s="31" t="s">
        <v>1448</v>
      </c>
      <c r="E422" s="31" t="s">
        <v>979</v>
      </c>
      <c r="F422" s="31" t="s">
        <v>891</v>
      </c>
      <c r="G422" s="31">
        <v>1020</v>
      </c>
      <c r="H422" s="41"/>
      <c r="I422" s="31"/>
      <c r="J422" s="31"/>
      <c r="K422" s="31"/>
      <c r="L422" s="31"/>
      <c r="M422" s="31">
        <f>SUM(G422:L422)</f>
        <v>1020</v>
      </c>
    </row>
    <row r="423" spans="1:13">
      <c r="A423" s="31">
        <v>422</v>
      </c>
      <c r="B423" s="14" t="s">
        <v>2301</v>
      </c>
      <c r="C423" s="21" t="s">
        <v>2302</v>
      </c>
      <c r="D423" s="21"/>
      <c r="E423" s="21"/>
      <c r="F423" s="21"/>
      <c r="G423" s="21"/>
      <c r="H423" s="18"/>
      <c r="I423" s="18"/>
      <c r="J423" s="18"/>
      <c r="K423" s="26">
        <v>1020</v>
      </c>
      <c r="L423" s="18"/>
      <c r="M423" s="31">
        <f>SUM(G423:L423)</f>
        <v>1020</v>
      </c>
    </row>
    <row r="424" spans="1:13">
      <c r="A424" s="31">
        <v>423</v>
      </c>
      <c r="B424" s="38" t="s">
        <v>2134</v>
      </c>
      <c r="C424" s="38" t="s">
        <v>2135</v>
      </c>
      <c r="D424" s="39"/>
      <c r="E424" s="39"/>
      <c r="F424" s="43"/>
      <c r="G424" s="40"/>
      <c r="H424" s="18"/>
      <c r="I424" s="18"/>
      <c r="J424" s="18"/>
      <c r="K424" s="18"/>
      <c r="L424" s="26">
        <v>1020</v>
      </c>
      <c r="M424" s="31">
        <f>SUM(G424:L424)</f>
        <v>1020</v>
      </c>
    </row>
    <row r="425" spans="1:13">
      <c r="A425" s="31">
        <v>424</v>
      </c>
      <c r="B425" s="74" t="s">
        <v>2523</v>
      </c>
      <c r="C425" s="31" t="s">
        <v>2524</v>
      </c>
      <c r="D425" s="74"/>
      <c r="E425" s="74"/>
      <c r="F425" s="74" t="s">
        <v>2525</v>
      </c>
      <c r="G425" s="18"/>
      <c r="H425" s="18"/>
      <c r="I425" s="18"/>
      <c r="J425" s="26">
        <v>1020</v>
      </c>
      <c r="K425" s="18"/>
      <c r="L425" s="18"/>
      <c r="M425" s="31">
        <f>SUM(G425:L425)</f>
        <v>1020</v>
      </c>
    </row>
    <row r="426" spans="1:13">
      <c r="A426" s="31">
        <v>425</v>
      </c>
      <c r="B426" s="38" t="s">
        <v>2136</v>
      </c>
      <c r="C426" s="38" t="s">
        <v>2137</v>
      </c>
      <c r="D426" s="39"/>
      <c r="E426" s="39"/>
      <c r="F426" s="40"/>
      <c r="G426" s="40"/>
      <c r="H426" s="18"/>
      <c r="I426" s="18"/>
      <c r="J426" s="18"/>
      <c r="K426" s="18"/>
      <c r="L426" s="26">
        <v>1015</v>
      </c>
      <c r="M426" s="31">
        <f>SUM(G426:L426)</f>
        <v>1015</v>
      </c>
    </row>
    <row r="427" spans="1:13">
      <c r="A427" s="31">
        <v>426</v>
      </c>
      <c r="B427" s="31" t="s">
        <v>324</v>
      </c>
      <c r="C427" s="31" t="s">
        <v>278</v>
      </c>
      <c r="D427" s="31" t="s">
        <v>1447</v>
      </c>
      <c r="E427" s="31"/>
      <c r="F427" s="31"/>
      <c r="G427" s="31"/>
      <c r="H427" s="41"/>
      <c r="I427" s="33">
        <v>1015</v>
      </c>
      <c r="J427" s="33"/>
      <c r="K427" s="33"/>
      <c r="L427" s="33"/>
      <c r="M427" s="31">
        <f>SUM(G427:L427)</f>
        <v>1015</v>
      </c>
    </row>
    <row r="428" spans="1:13">
      <c r="A428" s="31">
        <v>427</v>
      </c>
      <c r="B428" s="31" t="s">
        <v>410</v>
      </c>
      <c r="C428" s="31" t="s">
        <v>128</v>
      </c>
      <c r="D428" s="31" t="s">
        <v>1452</v>
      </c>
      <c r="E428" s="31" t="s">
        <v>980</v>
      </c>
      <c r="F428" s="31" t="s">
        <v>199</v>
      </c>
      <c r="G428" s="31">
        <v>1015</v>
      </c>
      <c r="H428" s="41"/>
      <c r="I428" s="31"/>
      <c r="J428" s="31"/>
      <c r="K428" s="31"/>
      <c r="L428" s="31"/>
      <c r="M428" s="31">
        <f>SUM(G428:L428)</f>
        <v>1015</v>
      </c>
    </row>
    <row r="429" spans="1:13">
      <c r="A429" s="31">
        <v>428</v>
      </c>
      <c r="B429" s="21" t="s">
        <v>1769</v>
      </c>
      <c r="C429" s="21" t="s">
        <v>1343</v>
      </c>
      <c r="D429" s="18"/>
      <c r="E429" s="18"/>
      <c r="F429" s="18" t="s">
        <v>1541</v>
      </c>
      <c r="G429" s="18"/>
      <c r="H429" s="18"/>
      <c r="I429" s="18"/>
      <c r="J429" s="18"/>
      <c r="K429" s="26">
        <v>1015</v>
      </c>
      <c r="L429" s="18"/>
      <c r="M429" s="31">
        <f>SUM(G429:L429)</f>
        <v>1015</v>
      </c>
    </row>
    <row r="430" spans="1:13">
      <c r="A430" s="31">
        <v>429</v>
      </c>
      <c r="B430" s="38" t="s">
        <v>2138</v>
      </c>
      <c r="C430" s="38" t="s">
        <v>2037</v>
      </c>
      <c r="D430" s="39"/>
      <c r="E430" s="39"/>
      <c r="F430" s="38" t="s">
        <v>2088</v>
      </c>
      <c r="G430" s="40"/>
      <c r="H430" s="18"/>
      <c r="I430" s="18"/>
      <c r="J430" s="18"/>
      <c r="K430" s="18"/>
      <c r="L430" s="26">
        <v>1010</v>
      </c>
      <c r="M430" s="31">
        <f>SUM(G430:L430)</f>
        <v>1010</v>
      </c>
    </row>
    <row r="431" spans="1:13">
      <c r="A431" s="31">
        <v>430</v>
      </c>
      <c r="B431" s="14" t="s">
        <v>2303</v>
      </c>
      <c r="C431" s="21" t="s">
        <v>93</v>
      </c>
      <c r="D431" s="21"/>
      <c r="E431" s="21"/>
      <c r="F431" s="21"/>
      <c r="G431" s="21"/>
      <c r="H431" s="18"/>
      <c r="I431" s="18"/>
      <c r="J431" s="18"/>
      <c r="K431" s="26">
        <v>1010</v>
      </c>
      <c r="L431" s="18"/>
      <c r="M431" s="31">
        <f>SUM(G431:L431)</f>
        <v>1010</v>
      </c>
    </row>
    <row r="432" spans="1:13">
      <c r="A432" s="31">
        <v>431</v>
      </c>
      <c r="B432" s="31" t="s">
        <v>696</v>
      </c>
      <c r="C432" s="31" t="s">
        <v>116</v>
      </c>
      <c r="D432" s="31" t="s">
        <v>1447</v>
      </c>
      <c r="E432" s="31" t="s">
        <v>981</v>
      </c>
      <c r="F432" s="31" t="s">
        <v>537</v>
      </c>
      <c r="G432" s="31">
        <v>1010</v>
      </c>
      <c r="H432" s="41"/>
      <c r="I432" s="31"/>
      <c r="J432" s="31"/>
      <c r="K432" s="31"/>
      <c r="L432" s="31"/>
      <c r="M432" s="31">
        <f>SUM(G432:L432)</f>
        <v>1010</v>
      </c>
    </row>
    <row r="433" spans="1:13">
      <c r="A433" s="31">
        <v>432</v>
      </c>
      <c r="B433" s="38" t="s">
        <v>2139</v>
      </c>
      <c r="C433" s="38" t="s">
        <v>2087</v>
      </c>
      <c r="D433" s="39"/>
      <c r="E433" s="39"/>
      <c r="F433" s="38" t="s">
        <v>2140</v>
      </c>
      <c r="G433" s="40"/>
      <c r="H433" s="18"/>
      <c r="I433" s="18"/>
      <c r="J433" s="18"/>
      <c r="K433" s="18"/>
      <c r="L433" s="26">
        <v>1005</v>
      </c>
      <c r="M433" s="31">
        <f>SUM(G433:L433)</f>
        <v>1005</v>
      </c>
    </row>
    <row r="434" spans="1:13">
      <c r="A434" s="31">
        <v>433</v>
      </c>
      <c r="B434" s="74" t="s">
        <v>2528</v>
      </c>
      <c r="C434" s="31" t="s">
        <v>2529</v>
      </c>
      <c r="D434" s="74"/>
      <c r="E434" s="74"/>
      <c r="F434" s="74"/>
      <c r="G434" s="18"/>
      <c r="H434" s="18"/>
      <c r="I434" s="18"/>
      <c r="J434" s="26">
        <v>1005</v>
      </c>
      <c r="K434" s="18"/>
      <c r="L434" s="18"/>
      <c r="M434" s="31">
        <f>SUM(G434:L434)</f>
        <v>1005</v>
      </c>
    </row>
    <row r="435" spans="1:13">
      <c r="A435" s="31">
        <v>434</v>
      </c>
      <c r="B435" s="31" t="s">
        <v>326</v>
      </c>
      <c r="C435" s="31" t="s">
        <v>120</v>
      </c>
      <c r="D435" s="31" t="s">
        <v>1445</v>
      </c>
      <c r="E435" s="31"/>
      <c r="F435" s="31"/>
      <c r="G435" s="31"/>
      <c r="H435" s="41"/>
      <c r="I435" s="33">
        <v>1005</v>
      </c>
      <c r="J435" s="33"/>
      <c r="K435" s="33"/>
      <c r="L435" s="33"/>
      <c r="M435" s="31">
        <f>SUM(G435:L435)</f>
        <v>1005</v>
      </c>
    </row>
    <row r="436" spans="1:13">
      <c r="A436" s="31">
        <v>435</v>
      </c>
      <c r="B436" s="21" t="s">
        <v>1774</v>
      </c>
      <c r="C436" s="21" t="s">
        <v>1635</v>
      </c>
      <c r="D436" s="18"/>
      <c r="E436" s="18"/>
      <c r="F436" s="18" t="s">
        <v>1458</v>
      </c>
      <c r="G436" s="18"/>
      <c r="H436" s="18"/>
      <c r="I436" s="18"/>
      <c r="J436" s="18"/>
      <c r="K436" s="26">
        <v>1005</v>
      </c>
      <c r="L436" s="18"/>
      <c r="M436" s="31">
        <f>SUM(G436:L436)</f>
        <v>1005</v>
      </c>
    </row>
    <row r="437" spans="1:13">
      <c r="A437" s="31">
        <v>436</v>
      </c>
      <c r="B437" s="31" t="s">
        <v>407</v>
      </c>
      <c r="C437" s="31" t="s">
        <v>128</v>
      </c>
      <c r="D437" s="31" t="s">
        <v>1449</v>
      </c>
      <c r="E437" s="31" t="s">
        <v>982</v>
      </c>
      <c r="F437" s="31" t="s">
        <v>549</v>
      </c>
      <c r="G437" s="31">
        <v>1005</v>
      </c>
      <c r="H437" s="41"/>
      <c r="I437" s="31"/>
      <c r="J437" s="31"/>
      <c r="K437" s="31"/>
      <c r="L437" s="31"/>
      <c r="M437" s="31">
        <f>SUM(G437:L437)</f>
        <v>1005</v>
      </c>
    </row>
    <row r="438" spans="1:13">
      <c r="A438" s="31">
        <v>437</v>
      </c>
      <c r="B438" s="31" t="s">
        <v>697</v>
      </c>
      <c r="C438" s="31" t="s">
        <v>1367</v>
      </c>
      <c r="D438" s="31" t="s">
        <v>1447</v>
      </c>
      <c r="E438" s="31" t="s">
        <v>983</v>
      </c>
      <c r="F438" s="31" t="s">
        <v>569</v>
      </c>
      <c r="G438" s="31">
        <v>1000</v>
      </c>
      <c r="H438" s="41"/>
      <c r="I438" s="31"/>
      <c r="J438" s="31"/>
      <c r="K438" s="31"/>
      <c r="L438" s="31"/>
      <c r="M438" s="31">
        <f>SUM(G438:L438)</f>
        <v>1000</v>
      </c>
    </row>
    <row r="439" spans="1:13">
      <c r="A439" s="31">
        <v>438</v>
      </c>
      <c r="B439" s="38" t="s">
        <v>2141</v>
      </c>
      <c r="C439" s="38" t="s">
        <v>2037</v>
      </c>
      <c r="D439" s="39"/>
      <c r="E439" s="39"/>
      <c r="F439" s="42"/>
      <c r="G439" s="40"/>
      <c r="H439" s="18"/>
      <c r="I439" s="18"/>
      <c r="J439" s="18"/>
      <c r="K439" s="18"/>
      <c r="L439" s="26">
        <v>1000</v>
      </c>
      <c r="M439" s="31">
        <f>SUM(G439:L439)</f>
        <v>1000</v>
      </c>
    </row>
    <row r="440" spans="1:13">
      <c r="A440" s="31">
        <v>439</v>
      </c>
      <c r="B440" s="74" t="s">
        <v>67</v>
      </c>
      <c r="C440" s="31" t="s">
        <v>2530</v>
      </c>
      <c r="D440" s="74"/>
      <c r="E440" s="74"/>
      <c r="F440" s="74"/>
      <c r="G440" s="18"/>
      <c r="H440" s="18"/>
      <c r="I440" s="18"/>
      <c r="J440" s="26">
        <v>1000</v>
      </c>
      <c r="K440" s="18"/>
      <c r="L440" s="18"/>
      <c r="M440" s="31">
        <f>SUM(G440:L440)</f>
        <v>1000</v>
      </c>
    </row>
    <row r="441" spans="1:13">
      <c r="A441" s="31">
        <v>440</v>
      </c>
      <c r="B441" s="31" t="s">
        <v>698</v>
      </c>
      <c r="C441" s="31" t="s">
        <v>58</v>
      </c>
      <c r="D441" s="31" t="s">
        <v>1444</v>
      </c>
      <c r="E441" s="31" t="s">
        <v>984</v>
      </c>
      <c r="F441" s="31" t="s">
        <v>265</v>
      </c>
      <c r="G441" s="31">
        <v>995</v>
      </c>
      <c r="H441" s="41"/>
      <c r="I441" s="31"/>
      <c r="J441" s="31"/>
      <c r="K441" s="31"/>
      <c r="L441" s="31"/>
      <c r="M441" s="31">
        <f>SUM(G441:L441)</f>
        <v>995</v>
      </c>
    </row>
    <row r="442" spans="1:13">
      <c r="A442" s="31">
        <v>441</v>
      </c>
      <c r="B442" s="38" t="s">
        <v>2142</v>
      </c>
      <c r="C442" s="38" t="s">
        <v>2005</v>
      </c>
      <c r="D442" s="39"/>
      <c r="E442" s="39"/>
      <c r="F442" s="42"/>
      <c r="G442" s="40"/>
      <c r="H442" s="18"/>
      <c r="I442" s="18"/>
      <c r="J442" s="18"/>
      <c r="K442" s="18"/>
      <c r="L442" s="26">
        <v>995</v>
      </c>
      <c r="M442" s="31">
        <f>SUM(G442:L442)</f>
        <v>995</v>
      </c>
    </row>
    <row r="443" spans="1:13">
      <c r="A443" s="31">
        <v>442</v>
      </c>
      <c r="B443" s="14" t="s">
        <v>2384</v>
      </c>
      <c r="C443" s="21" t="s">
        <v>195</v>
      </c>
      <c r="D443" s="21"/>
      <c r="E443" s="21"/>
      <c r="F443" s="21"/>
      <c r="G443" s="21"/>
      <c r="H443" s="18"/>
      <c r="I443" s="18"/>
      <c r="J443" s="18"/>
      <c r="K443" s="26">
        <v>995</v>
      </c>
      <c r="L443" s="18"/>
      <c r="M443" s="31">
        <f>SUM(G443:L443)</f>
        <v>995</v>
      </c>
    </row>
    <row r="444" spans="1:13">
      <c r="A444" s="31">
        <v>443</v>
      </c>
      <c r="B444" s="74" t="s">
        <v>323</v>
      </c>
      <c r="C444" s="31" t="s">
        <v>2753</v>
      </c>
      <c r="D444" s="74"/>
      <c r="E444" s="74"/>
      <c r="F444" s="74"/>
      <c r="G444" s="18"/>
      <c r="H444" s="18"/>
      <c r="I444" s="18"/>
      <c r="J444" s="26">
        <v>995</v>
      </c>
      <c r="K444" s="18"/>
      <c r="L444" s="18"/>
      <c r="M444" s="31">
        <f>SUM(G444:L444)</f>
        <v>995</v>
      </c>
    </row>
    <row r="445" spans="1:13">
      <c r="A445" s="31">
        <v>444</v>
      </c>
      <c r="B445" s="74" t="s">
        <v>2754</v>
      </c>
      <c r="C445" s="31" t="s">
        <v>2614</v>
      </c>
      <c r="D445" s="74"/>
      <c r="E445" s="74"/>
      <c r="F445" s="74"/>
      <c r="G445" s="18"/>
      <c r="H445" s="18"/>
      <c r="I445" s="18"/>
      <c r="J445" s="26">
        <v>990</v>
      </c>
      <c r="K445" s="18"/>
      <c r="L445" s="18"/>
      <c r="M445" s="31">
        <f>SUM(G445:L445)</f>
        <v>990</v>
      </c>
    </row>
    <row r="446" spans="1:13">
      <c r="A446" s="31">
        <v>445</v>
      </c>
      <c r="B446" s="21" t="s">
        <v>1639</v>
      </c>
      <c r="C446" s="21" t="s">
        <v>102</v>
      </c>
      <c r="D446" s="18"/>
      <c r="E446" s="18"/>
      <c r="F446" s="18" t="s">
        <v>1472</v>
      </c>
      <c r="G446" s="18"/>
      <c r="H446" s="18"/>
      <c r="I446" s="18"/>
      <c r="J446" s="18"/>
      <c r="K446" s="26">
        <v>990</v>
      </c>
      <c r="L446" s="18"/>
      <c r="M446" s="31">
        <f>SUM(G446:L446)</f>
        <v>990</v>
      </c>
    </row>
    <row r="447" spans="1:13">
      <c r="A447" s="31">
        <v>446</v>
      </c>
      <c r="B447" s="31" t="s">
        <v>330</v>
      </c>
      <c r="C447" s="31" t="s">
        <v>331</v>
      </c>
      <c r="D447" s="31" t="s">
        <v>1452</v>
      </c>
      <c r="E447" s="31"/>
      <c r="F447" s="31"/>
      <c r="G447" s="31"/>
      <c r="H447" s="41"/>
      <c r="I447" s="33">
        <v>990</v>
      </c>
      <c r="J447" s="33"/>
      <c r="K447" s="33"/>
      <c r="L447" s="33"/>
      <c r="M447" s="31">
        <f>SUM(G447:L447)</f>
        <v>990</v>
      </c>
    </row>
    <row r="448" spans="1:13">
      <c r="A448" s="31">
        <v>447</v>
      </c>
      <c r="B448" s="38" t="s">
        <v>2143</v>
      </c>
      <c r="C448" s="38" t="s">
        <v>2144</v>
      </c>
      <c r="D448" s="39"/>
      <c r="E448" s="39"/>
      <c r="F448" s="42"/>
      <c r="G448" s="40"/>
      <c r="H448" s="18"/>
      <c r="I448" s="18"/>
      <c r="J448" s="18"/>
      <c r="K448" s="18"/>
      <c r="L448" s="26">
        <v>990</v>
      </c>
      <c r="M448" s="31">
        <f>SUM(G448:L448)</f>
        <v>990</v>
      </c>
    </row>
    <row r="449" spans="1:13">
      <c r="A449" s="31">
        <v>448</v>
      </c>
      <c r="B449" s="31" t="s">
        <v>699</v>
      </c>
      <c r="C449" s="31" t="s">
        <v>1326</v>
      </c>
      <c r="D449" s="31" t="s">
        <v>1448</v>
      </c>
      <c r="E449" s="31" t="s">
        <v>985</v>
      </c>
      <c r="F449" s="31" t="s">
        <v>576</v>
      </c>
      <c r="G449" s="31">
        <v>990</v>
      </c>
      <c r="H449" s="41"/>
      <c r="I449" s="31"/>
      <c r="J449" s="31"/>
      <c r="K449" s="31"/>
      <c r="L449" s="31"/>
      <c r="M449" s="31">
        <f>SUM(G449:L449)</f>
        <v>990</v>
      </c>
    </row>
    <row r="450" spans="1:13">
      <c r="A450" s="31">
        <v>449</v>
      </c>
      <c r="B450" s="31" t="s">
        <v>332</v>
      </c>
      <c r="C450" s="31" t="s">
        <v>333</v>
      </c>
      <c r="D450" s="31" t="s">
        <v>1452</v>
      </c>
      <c r="E450" s="31"/>
      <c r="F450" s="31"/>
      <c r="G450" s="31"/>
      <c r="H450" s="41"/>
      <c r="I450" s="33">
        <v>985</v>
      </c>
      <c r="J450" s="33"/>
      <c r="K450" s="33"/>
      <c r="L450" s="33"/>
      <c r="M450" s="31">
        <f>SUM(G450:L450)</f>
        <v>985</v>
      </c>
    </row>
    <row r="451" spans="1:13">
      <c r="A451" s="31">
        <v>450</v>
      </c>
      <c r="B451" s="21" t="s">
        <v>1737</v>
      </c>
      <c r="C451" s="21" t="s">
        <v>1402</v>
      </c>
      <c r="D451" s="18"/>
      <c r="E451" s="18"/>
      <c r="F451" s="18" t="s">
        <v>1542</v>
      </c>
      <c r="G451" s="18"/>
      <c r="H451" s="18"/>
      <c r="I451" s="18"/>
      <c r="J451" s="18"/>
      <c r="K451" s="26">
        <v>985</v>
      </c>
      <c r="L451" s="18"/>
      <c r="M451" s="31">
        <f>SUM(G451:L451)</f>
        <v>985</v>
      </c>
    </row>
    <row r="452" spans="1:13">
      <c r="A452" s="31">
        <v>451</v>
      </c>
      <c r="B452" s="38" t="s">
        <v>2145</v>
      </c>
      <c r="C452" s="38" t="s">
        <v>2107</v>
      </c>
      <c r="D452" s="39"/>
      <c r="E452" s="39"/>
      <c r="F452" s="42"/>
      <c r="G452" s="40"/>
      <c r="H452" s="18"/>
      <c r="I452" s="18"/>
      <c r="J452" s="18"/>
      <c r="K452" s="18"/>
      <c r="L452" s="26">
        <v>985</v>
      </c>
      <c r="M452" s="31">
        <f>SUM(G452:L452)</f>
        <v>985</v>
      </c>
    </row>
    <row r="453" spans="1:13">
      <c r="A453" s="31">
        <v>452</v>
      </c>
      <c r="B453" s="31" t="s">
        <v>700</v>
      </c>
      <c r="C453" s="31" t="s">
        <v>1368</v>
      </c>
      <c r="D453" s="31" t="s">
        <v>1445</v>
      </c>
      <c r="E453" s="31"/>
      <c r="F453" s="31"/>
      <c r="G453" s="31">
        <v>985</v>
      </c>
      <c r="H453" s="41"/>
      <c r="I453" s="31"/>
      <c r="J453" s="31"/>
      <c r="K453" s="31"/>
      <c r="L453" s="31"/>
      <c r="M453" s="31">
        <f>SUM(G453:L453)</f>
        <v>985</v>
      </c>
    </row>
    <row r="454" spans="1:13">
      <c r="A454" s="31">
        <v>453</v>
      </c>
      <c r="B454" s="31" t="s">
        <v>334</v>
      </c>
      <c r="C454" s="31" t="s">
        <v>335</v>
      </c>
      <c r="D454" s="31" t="s">
        <v>1447</v>
      </c>
      <c r="E454" s="31"/>
      <c r="F454" s="31"/>
      <c r="G454" s="31"/>
      <c r="H454" s="41"/>
      <c r="I454" s="33">
        <v>980</v>
      </c>
      <c r="J454" s="33"/>
      <c r="K454" s="33"/>
      <c r="L454" s="33"/>
      <c r="M454" s="31">
        <f>SUM(G454:L454)</f>
        <v>980</v>
      </c>
    </row>
    <row r="455" spans="1:13">
      <c r="A455" s="31">
        <v>454</v>
      </c>
      <c r="B455" s="21" t="s">
        <v>1680</v>
      </c>
      <c r="C455" s="21" t="s">
        <v>278</v>
      </c>
      <c r="D455" s="18"/>
      <c r="E455" s="18"/>
      <c r="F455" s="18" t="s">
        <v>576</v>
      </c>
      <c r="G455" s="18"/>
      <c r="H455" s="18"/>
      <c r="I455" s="18"/>
      <c r="J455" s="18"/>
      <c r="K455" s="26">
        <v>980</v>
      </c>
      <c r="L455" s="18"/>
      <c r="M455" s="31">
        <f>SUM(G455:L455)</f>
        <v>980</v>
      </c>
    </row>
    <row r="456" spans="1:13">
      <c r="A456" s="31">
        <v>455</v>
      </c>
      <c r="B456" s="31" t="s">
        <v>701</v>
      </c>
      <c r="C456" s="31" t="s">
        <v>1365</v>
      </c>
      <c r="D456" s="31" t="s">
        <v>1450</v>
      </c>
      <c r="E456" s="31"/>
      <c r="F456" s="31"/>
      <c r="G456" s="31">
        <v>980</v>
      </c>
      <c r="H456" s="41"/>
      <c r="I456" s="31"/>
      <c r="J456" s="31"/>
      <c r="K456" s="31"/>
      <c r="L456" s="31"/>
      <c r="M456" s="31">
        <f>SUM(G456:L456)</f>
        <v>980</v>
      </c>
    </row>
    <row r="457" spans="1:13">
      <c r="A457" s="31">
        <v>456</v>
      </c>
      <c r="B457" s="38" t="s">
        <v>2146</v>
      </c>
      <c r="C457" s="38" t="s">
        <v>2082</v>
      </c>
      <c r="D457" s="39"/>
      <c r="E457" s="39"/>
      <c r="F457" s="42"/>
      <c r="G457" s="40"/>
      <c r="H457" s="18"/>
      <c r="I457" s="18"/>
      <c r="J457" s="18"/>
      <c r="K457" s="18"/>
      <c r="L457" s="26">
        <v>980</v>
      </c>
      <c r="M457" s="31">
        <f>SUM(G457:L457)</f>
        <v>980</v>
      </c>
    </row>
    <row r="458" spans="1:13">
      <c r="A458" s="31">
        <v>457</v>
      </c>
      <c r="B458" s="74" t="s">
        <v>2531</v>
      </c>
      <c r="C458" s="31" t="s">
        <v>2532</v>
      </c>
      <c r="D458" s="74"/>
      <c r="E458" s="74"/>
      <c r="F458" s="74" t="s">
        <v>2533</v>
      </c>
      <c r="G458" s="18"/>
      <c r="H458" s="18"/>
      <c r="I458" s="18"/>
      <c r="J458" s="26">
        <v>980</v>
      </c>
      <c r="K458" s="18"/>
      <c r="L458" s="18"/>
      <c r="M458" s="31">
        <f>SUM(G458:L458)</f>
        <v>980</v>
      </c>
    </row>
    <row r="459" spans="1:13">
      <c r="A459" s="31">
        <v>458</v>
      </c>
      <c r="B459" s="14" t="s">
        <v>2305</v>
      </c>
      <c r="C459" s="21" t="s">
        <v>93</v>
      </c>
      <c r="D459" s="21"/>
      <c r="E459" s="21"/>
      <c r="F459" s="21"/>
      <c r="G459" s="21"/>
      <c r="H459" s="18"/>
      <c r="I459" s="18"/>
      <c r="J459" s="18"/>
      <c r="K459" s="26">
        <v>975</v>
      </c>
      <c r="L459" s="18"/>
      <c r="M459" s="31">
        <f>SUM(G459:L459)</f>
        <v>975</v>
      </c>
    </row>
    <row r="460" spans="1:13">
      <c r="A460" s="31">
        <v>459</v>
      </c>
      <c r="B460" s="74" t="s">
        <v>2534</v>
      </c>
      <c r="C460" s="31" t="s">
        <v>2535</v>
      </c>
      <c r="D460" s="74"/>
      <c r="E460" s="74"/>
      <c r="F460" s="74"/>
      <c r="G460" s="18"/>
      <c r="H460" s="18"/>
      <c r="I460" s="18"/>
      <c r="J460" s="26">
        <v>975</v>
      </c>
      <c r="K460" s="18"/>
      <c r="L460" s="18"/>
      <c r="M460" s="31">
        <f>SUM(G460:L460)</f>
        <v>975</v>
      </c>
    </row>
    <row r="461" spans="1:13">
      <c r="A461" s="31">
        <v>460</v>
      </c>
      <c r="B461" s="31" t="s">
        <v>702</v>
      </c>
      <c r="C461" s="31" t="s">
        <v>1369</v>
      </c>
      <c r="D461" s="31" t="s">
        <v>1448</v>
      </c>
      <c r="E461" s="31" t="s">
        <v>986</v>
      </c>
      <c r="F461" s="31" t="s">
        <v>892</v>
      </c>
      <c r="G461" s="31">
        <v>975</v>
      </c>
      <c r="H461" s="41"/>
      <c r="I461" s="31"/>
      <c r="J461" s="31"/>
      <c r="K461" s="31"/>
      <c r="L461" s="31"/>
      <c r="M461" s="31">
        <f>SUM(G461:L461)</f>
        <v>975</v>
      </c>
    </row>
    <row r="462" spans="1:13">
      <c r="A462" s="31">
        <v>461</v>
      </c>
      <c r="B462" s="31" t="s">
        <v>336</v>
      </c>
      <c r="C462" s="31" t="s">
        <v>122</v>
      </c>
      <c r="D462" s="31" t="s">
        <v>1446</v>
      </c>
      <c r="E462" s="31"/>
      <c r="F462" s="31"/>
      <c r="G462" s="31"/>
      <c r="H462" s="41"/>
      <c r="I462" s="33">
        <v>975</v>
      </c>
      <c r="J462" s="33"/>
      <c r="K462" s="33"/>
      <c r="L462" s="33"/>
      <c r="M462" s="31">
        <f>SUM(G462:L462)</f>
        <v>975</v>
      </c>
    </row>
    <row r="463" spans="1:13">
      <c r="A463" s="31">
        <v>462</v>
      </c>
      <c r="B463" s="38" t="s">
        <v>2147</v>
      </c>
      <c r="C463" s="38" t="s">
        <v>2148</v>
      </c>
      <c r="D463" s="39"/>
      <c r="E463" s="39"/>
      <c r="F463" s="42"/>
      <c r="G463" s="40"/>
      <c r="H463" s="18"/>
      <c r="I463" s="18"/>
      <c r="J463" s="18"/>
      <c r="K463" s="18"/>
      <c r="L463" s="26">
        <v>975</v>
      </c>
      <c r="M463" s="31">
        <f>SUM(G463:L463)</f>
        <v>975</v>
      </c>
    </row>
    <row r="464" spans="1:13">
      <c r="A464" s="31">
        <v>463</v>
      </c>
      <c r="B464" s="31" t="s">
        <v>703</v>
      </c>
      <c r="C464" s="31" t="s">
        <v>87</v>
      </c>
      <c r="D464" s="31" t="s">
        <v>1453</v>
      </c>
      <c r="E464" s="31"/>
      <c r="F464" s="31"/>
      <c r="G464" s="31">
        <v>970</v>
      </c>
      <c r="H464" s="41"/>
      <c r="I464" s="31"/>
      <c r="J464" s="31"/>
      <c r="K464" s="31"/>
      <c r="L464" s="31"/>
      <c r="M464" s="31">
        <f>SUM(G464:L464)</f>
        <v>970</v>
      </c>
    </row>
    <row r="465" spans="1:13">
      <c r="A465" s="31">
        <v>464</v>
      </c>
      <c r="B465" s="21" t="s">
        <v>1688</v>
      </c>
      <c r="C465" s="21" t="s">
        <v>208</v>
      </c>
      <c r="D465" s="18"/>
      <c r="E465" s="18"/>
      <c r="F465" s="18" t="s">
        <v>1468</v>
      </c>
      <c r="G465" s="18"/>
      <c r="H465" s="18"/>
      <c r="I465" s="18"/>
      <c r="J465" s="18"/>
      <c r="K465" s="26">
        <v>970</v>
      </c>
      <c r="L465" s="18"/>
      <c r="M465" s="31">
        <f>SUM(G465:L465)</f>
        <v>970</v>
      </c>
    </row>
    <row r="466" spans="1:13">
      <c r="A466" s="31">
        <v>465</v>
      </c>
      <c r="B466" s="38" t="s">
        <v>2149</v>
      </c>
      <c r="C466" s="38" t="s">
        <v>2084</v>
      </c>
      <c r="D466" s="39"/>
      <c r="E466" s="39"/>
      <c r="F466" s="42"/>
      <c r="G466" s="40"/>
      <c r="H466" s="18"/>
      <c r="I466" s="18"/>
      <c r="J466" s="18"/>
      <c r="K466" s="18"/>
      <c r="L466" s="26">
        <v>970</v>
      </c>
      <c r="M466" s="31">
        <f>SUM(G466:L466)</f>
        <v>970</v>
      </c>
    </row>
    <row r="467" spans="1:13">
      <c r="A467" s="31">
        <v>466</v>
      </c>
      <c r="B467" s="31" t="s">
        <v>337</v>
      </c>
      <c r="C467" s="31" t="s">
        <v>120</v>
      </c>
      <c r="D467" s="31" t="s">
        <v>1444</v>
      </c>
      <c r="E467" s="31"/>
      <c r="F467" s="31"/>
      <c r="G467" s="31"/>
      <c r="H467" s="41"/>
      <c r="I467" s="33">
        <v>970</v>
      </c>
      <c r="J467" s="33"/>
      <c r="K467" s="33"/>
      <c r="L467" s="33"/>
      <c r="M467" s="31">
        <f>SUM(G467:L467)</f>
        <v>970</v>
      </c>
    </row>
    <row r="468" spans="1:13">
      <c r="A468" s="31">
        <v>467</v>
      </c>
      <c r="B468" s="31" t="s">
        <v>338</v>
      </c>
      <c r="C468" s="31" t="s">
        <v>339</v>
      </c>
      <c r="D468" s="31" t="s">
        <v>1444</v>
      </c>
      <c r="E468" s="31"/>
      <c r="F468" s="31"/>
      <c r="G468" s="31"/>
      <c r="H468" s="41"/>
      <c r="I468" s="33">
        <v>965</v>
      </c>
      <c r="J468" s="33"/>
      <c r="K468" s="33"/>
      <c r="L468" s="33"/>
      <c r="M468" s="31">
        <f>SUM(G468:L468)</f>
        <v>965</v>
      </c>
    </row>
    <row r="469" spans="1:13">
      <c r="A469" s="31">
        <v>468</v>
      </c>
      <c r="B469" s="38" t="s">
        <v>2150</v>
      </c>
      <c r="C469" s="38" t="s">
        <v>2151</v>
      </c>
      <c r="D469" s="39"/>
      <c r="E469" s="39"/>
      <c r="F469" s="38" t="s">
        <v>2152</v>
      </c>
      <c r="G469" s="40"/>
      <c r="H469" s="18"/>
      <c r="I469" s="18"/>
      <c r="J469" s="18"/>
      <c r="K469" s="18"/>
      <c r="L469" s="26">
        <v>965</v>
      </c>
      <c r="M469" s="31">
        <f>SUM(G469:L469)</f>
        <v>965</v>
      </c>
    </row>
    <row r="470" spans="1:13">
      <c r="A470" s="31">
        <v>469</v>
      </c>
      <c r="B470" s="31" t="s">
        <v>704</v>
      </c>
      <c r="C470" s="31"/>
      <c r="D470" s="31" t="s">
        <v>1445</v>
      </c>
      <c r="E470" s="31" t="s">
        <v>987</v>
      </c>
      <c r="F470" s="31" t="s">
        <v>893</v>
      </c>
      <c r="G470" s="31">
        <v>965</v>
      </c>
      <c r="H470" s="41"/>
      <c r="I470" s="31"/>
      <c r="J470" s="31"/>
      <c r="K470" s="31"/>
      <c r="L470" s="31"/>
      <c r="M470" s="31">
        <f>SUM(G470:L470)</f>
        <v>965</v>
      </c>
    </row>
    <row r="471" spans="1:13">
      <c r="A471" s="31">
        <v>470</v>
      </c>
      <c r="B471" s="74" t="s">
        <v>2536</v>
      </c>
      <c r="C471" s="31" t="s">
        <v>2535</v>
      </c>
      <c r="D471" s="74"/>
      <c r="E471" s="74"/>
      <c r="F471" s="74"/>
      <c r="G471" s="18"/>
      <c r="H471" s="18"/>
      <c r="I471" s="18"/>
      <c r="J471" s="26">
        <v>965</v>
      </c>
      <c r="K471" s="18"/>
      <c r="L471" s="18"/>
      <c r="M471" s="31">
        <f>SUM(G471:L471)</f>
        <v>965</v>
      </c>
    </row>
    <row r="472" spans="1:13">
      <c r="A472" s="31">
        <v>471</v>
      </c>
      <c r="B472" s="21" t="s">
        <v>1651</v>
      </c>
      <c r="C472" s="21" t="s">
        <v>120</v>
      </c>
      <c r="D472" s="18"/>
      <c r="E472" s="18"/>
      <c r="F472" s="18" t="s">
        <v>1467</v>
      </c>
      <c r="G472" s="18"/>
      <c r="H472" s="18"/>
      <c r="I472" s="18"/>
      <c r="J472" s="18"/>
      <c r="K472" s="26">
        <v>965</v>
      </c>
      <c r="L472" s="18"/>
      <c r="M472" s="31">
        <f>SUM(G472:L472)</f>
        <v>965</v>
      </c>
    </row>
    <row r="473" spans="1:13">
      <c r="A473" s="31">
        <v>472</v>
      </c>
      <c r="B473" s="38" t="s">
        <v>2153</v>
      </c>
      <c r="C473" s="38" t="s">
        <v>2154</v>
      </c>
      <c r="D473" s="39"/>
      <c r="E473" s="39"/>
      <c r="F473" s="42"/>
      <c r="G473" s="40"/>
      <c r="H473" s="18"/>
      <c r="I473" s="18"/>
      <c r="J473" s="18"/>
      <c r="K473" s="18"/>
      <c r="L473" s="26">
        <v>960</v>
      </c>
      <c r="M473" s="31">
        <f>SUM(G473:L473)</f>
        <v>960</v>
      </c>
    </row>
    <row r="474" spans="1:13">
      <c r="A474" s="31">
        <v>473</v>
      </c>
      <c r="B474" s="21" t="s">
        <v>1704</v>
      </c>
      <c r="C474" s="21" t="s">
        <v>1336</v>
      </c>
      <c r="D474" s="18"/>
      <c r="E474" s="18"/>
      <c r="F474" s="18" t="s">
        <v>135</v>
      </c>
      <c r="G474" s="18"/>
      <c r="H474" s="18"/>
      <c r="I474" s="18"/>
      <c r="J474" s="18"/>
      <c r="K474" s="26">
        <v>960</v>
      </c>
      <c r="L474" s="18"/>
      <c r="M474" s="31">
        <f>SUM(G474:L474)</f>
        <v>960</v>
      </c>
    </row>
    <row r="475" spans="1:13">
      <c r="A475" s="31">
        <v>474</v>
      </c>
      <c r="B475" s="31" t="s">
        <v>340</v>
      </c>
      <c r="C475" s="31" t="s">
        <v>341</v>
      </c>
      <c r="D475" s="31" t="s">
        <v>1445</v>
      </c>
      <c r="E475" s="31"/>
      <c r="F475" s="31"/>
      <c r="G475" s="31"/>
      <c r="H475" s="41"/>
      <c r="I475" s="33">
        <v>960</v>
      </c>
      <c r="J475" s="33"/>
      <c r="K475" s="33"/>
      <c r="L475" s="33"/>
      <c r="M475" s="31">
        <f>SUM(G475:L475)</f>
        <v>960</v>
      </c>
    </row>
    <row r="476" spans="1:13">
      <c r="A476" s="31">
        <v>475</v>
      </c>
      <c r="B476" s="38" t="s">
        <v>2155</v>
      </c>
      <c r="C476" s="38" t="s">
        <v>2156</v>
      </c>
      <c r="D476" s="39"/>
      <c r="E476" s="39"/>
      <c r="F476" s="42"/>
      <c r="G476" s="40"/>
      <c r="H476" s="18"/>
      <c r="I476" s="18"/>
      <c r="J476" s="18"/>
      <c r="K476" s="18"/>
      <c r="L476" s="26">
        <v>955</v>
      </c>
      <c r="M476" s="31">
        <f>SUM(G476:L476)</f>
        <v>955</v>
      </c>
    </row>
    <row r="477" spans="1:13">
      <c r="A477" s="31">
        <v>476</v>
      </c>
      <c r="B477" s="31" t="s">
        <v>342</v>
      </c>
      <c r="C477" s="31" t="s">
        <v>343</v>
      </c>
      <c r="D477" s="31" t="s">
        <v>1445</v>
      </c>
      <c r="E477" s="31"/>
      <c r="F477" s="31"/>
      <c r="G477" s="31"/>
      <c r="H477" s="41"/>
      <c r="I477" s="33">
        <v>955</v>
      </c>
      <c r="J477" s="33"/>
      <c r="K477" s="33"/>
      <c r="L477" s="33"/>
      <c r="M477" s="31">
        <f>SUM(G477:L477)</f>
        <v>955</v>
      </c>
    </row>
    <row r="478" spans="1:13">
      <c r="A478" s="31">
        <v>477</v>
      </c>
      <c r="B478" s="74" t="s">
        <v>2644</v>
      </c>
      <c r="C478" s="31" t="s">
        <v>2489</v>
      </c>
      <c r="D478" s="74"/>
      <c r="E478" s="74"/>
      <c r="F478" s="74" t="s">
        <v>239</v>
      </c>
      <c r="G478" s="18"/>
      <c r="H478" s="18"/>
      <c r="I478" s="18"/>
      <c r="J478" s="26">
        <v>955</v>
      </c>
      <c r="K478" s="18"/>
      <c r="L478" s="18"/>
      <c r="M478" s="31">
        <f>SUM(G478:L478)</f>
        <v>955</v>
      </c>
    </row>
    <row r="479" spans="1:13">
      <c r="A479" s="31">
        <v>478</v>
      </c>
      <c r="B479" s="21" t="s">
        <v>1768</v>
      </c>
      <c r="C479" s="21" t="s">
        <v>347</v>
      </c>
      <c r="D479" s="18"/>
      <c r="E479" s="18"/>
      <c r="F479" s="18" t="s">
        <v>1468</v>
      </c>
      <c r="G479" s="18"/>
      <c r="H479" s="18"/>
      <c r="I479" s="18"/>
      <c r="J479" s="18"/>
      <c r="K479" s="26">
        <v>955</v>
      </c>
      <c r="L479" s="18"/>
      <c r="M479" s="31">
        <f>SUM(G479:L479)</f>
        <v>955</v>
      </c>
    </row>
    <row r="480" spans="1:13">
      <c r="A480" s="31">
        <v>479</v>
      </c>
      <c r="B480" s="74" t="s">
        <v>2537</v>
      </c>
      <c r="C480" s="31" t="s">
        <v>2538</v>
      </c>
      <c r="D480" s="74"/>
      <c r="E480" s="74"/>
      <c r="F480" s="74"/>
      <c r="G480" s="18"/>
      <c r="H480" s="18"/>
      <c r="I480" s="18"/>
      <c r="J480" s="26">
        <v>950</v>
      </c>
      <c r="K480" s="18"/>
      <c r="L480" s="18"/>
      <c r="M480" s="31">
        <f>SUM(G480:L480)</f>
        <v>950</v>
      </c>
    </row>
    <row r="481" spans="1:13">
      <c r="A481" s="31">
        <v>480</v>
      </c>
      <c r="B481" s="31" t="s">
        <v>344</v>
      </c>
      <c r="C481" s="31" t="s">
        <v>345</v>
      </c>
      <c r="D481" s="31" t="s">
        <v>1445</v>
      </c>
      <c r="E481" s="31"/>
      <c r="F481" s="31"/>
      <c r="G481" s="31"/>
      <c r="H481" s="41"/>
      <c r="I481" s="33">
        <v>950</v>
      </c>
      <c r="J481" s="33"/>
      <c r="K481" s="33"/>
      <c r="L481" s="33"/>
      <c r="M481" s="31">
        <f>SUM(G481:L481)</f>
        <v>950</v>
      </c>
    </row>
    <row r="482" spans="1:13">
      <c r="A482" s="31">
        <v>481</v>
      </c>
      <c r="B482" s="31" t="s">
        <v>706</v>
      </c>
      <c r="C482" s="31" t="s">
        <v>215</v>
      </c>
      <c r="D482" s="31" t="s">
        <v>1450</v>
      </c>
      <c r="E482" s="31" t="s">
        <v>990</v>
      </c>
      <c r="F482" s="31" t="s">
        <v>265</v>
      </c>
      <c r="G482" s="31">
        <v>950</v>
      </c>
      <c r="H482" s="41"/>
      <c r="I482" s="31"/>
      <c r="J482" s="31"/>
      <c r="K482" s="31"/>
      <c r="L482" s="31"/>
      <c r="M482" s="31">
        <f>SUM(G482:L482)</f>
        <v>950</v>
      </c>
    </row>
    <row r="483" spans="1:13">
      <c r="A483" s="31">
        <v>482</v>
      </c>
      <c r="B483" s="38" t="s">
        <v>2157</v>
      </c>
      <c r="C483" s="38" t="s">
        <v>2020</v>
      </c>
      <c r="D483" s="39"/>
      <c r="E483" s="39"/>
      <c r="F483" s="38" t="s">
        <v>2158</v>
      </c>
      <c r="G483" s="40"/>
      <c r="H483" s="18"/>
      <c r="I483" s="18"/>
      <c r="J483" s="18"/>
      <c r="K483" s="18"/>
      <c r="L483" s="26">
        <v>945</v>
      </c>
      <c r="M483" s="31">
        <f>SUM(G483:L483)</f>
        <v>945</v>
      </c>
    </row>
    <row r="484" spans="1:13">
      <c r="A484" s="31">
        <v>483</v>
      </c>
      <c r="B484" s="31" t="s">
        <v>346</v>
      </c>
      <c r="C484" s="31" t="s">
        <v>347</v>
      </c>
      <c r="D484" s="31" t="s">
        <v>1448</v>
      </c>
      <c r="E484" s="31"/>
      <c r="F484" s="31"/>
      <c r="G484" s="31"/>
      <c r="H484" s="41"/>
      <c r="I484" s="33">
        <v>945</v>
      </c>
      <c r="J484" s="33"/>
      <c r="K484" s="33"/>
      <c r="L484" s="33"/>
      <c r="M484" s="31">
        <f>SUM(G484:L484)</f>
        <v>945</v>
      </c>
    </row>
    <row r="485" spans="1:13">
      <c r="A485" s="31">
        <v>484</v>
      </c>
      <c r="B485" s="31" t="s">
        <v>285</v>
      </c>
      <c r="C485" s="31" t="s">
        <v>1370</v>
      </c>
      <c r="D485" s="31" t="s">
        <v>1450</v>
      </c>
      <c r="E485" s="31" t="s">
        <v>991</v>
      </c>
      <c r="F485" s="31" t="s">
        <v>581</v>
      </c>
      <c r="G485" s="31">
        <v>945</v>
      </c>
      <c r="H485" s="41"/>
      <c r="I485" s="31"/>
      <c r="J485" s="31"/>
      <c r="K485" s="31"/>
      <c r="L485" s="31"/>
      <c r="M485" s="31">
        <f>SUM(G485:L485)</f>
        <v>945</v>
      </c>
    </row>
    <row r="486" spans="1:13">
      <c r="A486" s="31">
        <v>485</v>
      </c>
      <c r="B486" s="14" t="s">
        <v>2385</v>
      </c>
      <c r="C486" s="21" t="s">
        <v>2386</v>
      </c>
      <c r="D486" s="21"/>
      <c r="E486" s="21"/>
      <c r="F486" s="21"/>
      <c r="G486" s="21"/>
      <c r="H486" s="18"/>
      <c r="I486" s="18"/>
      <c r="J486" s="18"/>
      <c r="K486" s="26">
        <v>945</v>
      </c>
      <c r="L486" s="18"/>
      <c r="M486" s="31">
        <f>SUM(G486:L486)</f>
        <v>945</v>
      </c>
    </row>
    <row r="487" spans="1:13">
      <c r="A487" s="31">
        <v>486</v>
      </c>
      <c r="B487" s="74" t="s">
        <v>433</v>
      </c>
      <c r="C487" s="31" t="s">
        <v>2519</v>
      </c>
      <c r="D487" s="74"/>
      <c r="E487" s="74"/>
      <c r="F487" s="74" t="s">
        <v>2755</v>
      </c>
      <c r="G487" s="18"/>
      <c r="H487" s="18"/>
      <c r="I487" s="18"/>
      <c r="J487" s="26">
        <v>945</v>
      </c>
      <c r="K487" s="18"/>
      <c r="L487" s="18"/>
      <c r="M487" s="31">
        <f>SUM(G487:L487)</f>
        <v>945</v>
      </c>
    </row>
    <row r="488" spans="1:13">
      <c r="A488" s="31">
        <v>487</v>
      </c>
      <c r="B488" s="74" t="s">
        <v>2756</v>
      </c>
      <c r="C488" s="31" t="s">
        <v>2757</v>
      </c>
      <c r="D488" s="74"/>
      <c r="E488" s="74"/>
      <c r="F488" s="74"/>
      <c r="G488" s="18"/>
      <c r="H488" s="18"/>
      <c r="I488" s="18"/>
      <c r="J488" s="26">
        <v>940</v>
      </c>
      <c r="K488" s="18"/>
      <c r="L488" s="18"/>
      <c r="M488" s="31">
        <f>SUM(G488:L488)</f>
        <v>940</v>
      </c>
    </row>
    <row r="489" spans="1:13">
      <c r="A489" s="31">
        <v>488</v>
      </c>
      <c r="B489" s="14" t="s">
        <v>2387</v>
      </c>
      <c r="C489" s="21" t="s">
        <v>80</v>
      </c>
      <c r="D489" s="21"/>
      <c r="E489" s="21"/>
      <c r="F489" s="21"/>
      <c r="G489" s="21"/>
      <c r="H489" s="18"/>
      <c r="I489" s="18"/>
      <c r="J489" s="18"/>
      <c r="K489" s="26">
        <v>940</v>
      </c>
      <c r="L489" s="18"/>
      <c r="M489" s="31">
        <f>SUM(G489:L489)</f>
        <v>940</v>
      </c>
    </row>
    <row r="490" spans="1:13">
      <c r="A490" s="31">
        <v>489</v>
      </c>
      <c r="B490" s="38" t="s">
        <v>2159</v>
      </c>
      <c r="C490" s="38" t="s">
        <v>2160</v>
      </c>
      <c r="D490" s="39"/>
      <c r="E490" s="39"/>
      <c r="F490" s="42"/>
      <c r="G490" s="40"/>
      <c r="H490" s="18"/>
      <c r="I490" s="18"/>
      <c r="J490" s="18"/>
      <c r="K490" s="18"/>
      <c r="L490" s="26">
        <v>940</v>
      </c>
      <c r="M490" s="31">
        <f>SUM(G490:L490)</f>
        <v>940</v>
      </c>
    </row>
    <row r="491" spans="1:13">
      <c r="A491" s="31">
        <v>490</v>
      </c>
      <c r="B491" s="31" t="s">
        <v>648</v>
      </c>
      <c r="C491" s="31" t="s">
        <v>120</v>
      </c>
      <c r="D491" s="31" t="s">
        <v>1449</v>
      </c>
      <c r="E491" s="31" t="s">
        <v>992</v>
      </c>
      <c r="F491" s="31" t="s">
        <v>265</v>
      </c>
      <c r="G491" s="31">
        <v>940</v>
      </c>
      <c r="H491" s="41"/>
      <c r="I491" s="31"/>
      <c r="J491" s="31"/>
      <c r="K491" s="31"/>
      <c r="L491" s="31"/>
      <c r="M491" s="31">
        <f>SUM(G491:L491)</f>
        <v>940</v>
      </c>
    </row>
    <row r="492" spans="1:13">
      <c r="A492" s="31">
        <v>491</v>
      </c>
      <c r="B492" s="74" t="s">
        <v>2758</v>
      </c>
      <c r="C492" s="31" t="s">
        <v>2759</v>
      </c>
      <c r="D492" s="74"/>
      <c r="E492" s="74"/>
      <c r="F492" s="74"/>
      <c r="G492" s="18"/>
      <c r="H492" s="18"/>
      <c r="I492" s="18"/>
      <c r="J492" s="26">
        <v>935</v>
      </c>
      <c r="K492" s="18"/>
      <c r="L492" s="18"/>
      <c r="M492" s="31">
        <f>SUM(G492:L492)</f>
        <v>935</v>
      </c>
    </row>
    <row r="493" spans="1:13">
      <c r="A493" s="31">
        <v>492</v>
      </c>
      <c r="B493" s="21" t="s">
        <v>1657</v>
      </c>
      <c r="C493" s="21" t="s">
        <v>85</v>
      </c>
      <c r="D493" s="18"/>
      <c r="E493" s="18"/>
      <c r="F493" s="18" t="s">
        <v>1475</v>
      </c>
      <c r="G493" s="18"/>
      <c r="H493" s="18"/>
      <c r="I493" s="18"/>
      <c r="J493" s="18"/>
      <c r="K493" s="26">
        <v>935</v>
      </c>
      <c r="L493" s="18"/>
      <c r="M493" s="31">
        <f>SUM(G493:L493)</f>
        <v>935</v>
      </c>
    </row>
    <row r="494" spans="1:13">
      <c r="A494" s="31">
        <v>493</v>
      </c>
      <c r="B494" s="31" t="s">
        <v>318</v>
      </c>
      <c r="C494" s="31" t="s">
        <v>115</v>
      </c>
      <c r="D494" s="31" t="s">
        <v>1451</v>
      </c>
      <c r="E494" s="31"/>
      <c r="F494" s="31"/>
      <c r="G494" s="31"/>
      <c r="H494" s="41"/>
      <c r="I494" s="33">
        <v>935</v>
      </c>
      <c r="J494" s="33"/>
      <c r="K494" s="33"/>
      <c r="L494" s="33"/>
      <c r="M494" s="31">
        <f>SUM(G494:L494)</f>
        <v>935</v>
      </c>
    </row>
    <row r="495" spans="1:13">
      <c r="A495" s="31">
        <v>494</v>
      </c>
      <c r="B495" s="38" t="s">
        <v>2161</v>
      </c>
      <c r="C495" s="38" t="s">
        <v>2013</v>
      </c>
      <c r="D495" s="39"/>
      <c r="E495" s="39"/>
      <c r="F495" s="38" t="s">
        <v>2162</v>
      </c>
      <c r="G495" s="40"/>
      <c r="H495" s="18"/>
      <c r="I495" s="18"/>
      <c r="J495" s="18"/>
      <c r="K495" s="18"/>
      <c r="L495" s="26">
        <v>935</v>
      </c>
      <c r="M495" s="31">
        <f>SUM(G495:L495)</f>
        <v>935</v>
      </c>
    </row>
    <row r="496" spans="1:13">
      <c r="A496" s="31">
        <v>495</v>
      </c>
      <c r="B496" s="38" t="s">
        <v>2163</v>
      </c>
      <c r="C496" s="38" t="s">
        <v>2101</v>
      </c>
      <c r="D496" s="39"/>
      <c r="E496" s="39"/>
      <c r="F496" s="42"/>
      <c r="G496" s="40"/>
      <c r="H496" s="18"/>
      <c r="I496" s="18"/>
      <c r="J496" s="18"/>
      <c r="K496" s="18"/>
      <c r="L496" s="26">
        <v>930</v>
      </c>
      <c r="M496" s="31">
        <f>SUM(G496:L496)</f>
        <v>930</v>
      </c>
    </row>
    <row r="497" spans="1:13">
      <c r="A497" s="31">
        <v>496</v>
      </c>
      <c r="B497" s="21" t="s">
        <v>1696</v>
      </c>
      <c r="C497" s="21" t="s">
        <v>1697</v>
      </c>
      <c r="D497" s="18"/>
      <c r="E497" s="18"/>
      <c r="F497" s="18" t="s">
        <v>1540</v>
      </c>
      <c r="G497" s="18"/>
      <c r="H497" s="18"/>
      <c r="I497" s="18"/>
      <c r="J497" s="18"/>
      <c r="K497" s="26">
        <v>930</v>
      </c>
      <c r="L497" s="18"/>
      <c r="M497" s="31">
        <f>SUM(G497:L497)</f>
        <v>930</v>
      </c>
    </row>
    <row r="498" spans="1:13">
      <c r="A498" s="31">
        <v>497</v>
      </c>
      <c r="B498" s="31" t="s">
        <v>707</v>
      </c>
      <c r="C498" s="31" t="s">
        <v>70</v>
      </c>
      <c r="D498" s="31" t="s">
        <v>1448</v>
      </c>
      <c r="E498" s="31"/>
      <c r="F498" s="31"/>
      <c r="G498" s="31">
        <v>930</v>
      </c>
      <c r="H498" s="41"/>
      <c r="I498" s="31"/>
      <c r="J498" s="31"/>
      <c r="K498" s="31"/>
      <c r="L498" s="31"/>
      <c r="M498" s="31">
        <f>SUM(G498:L498)</f>
        <v>930</v>
      </c>
    </row>
    <row r="499" spans="1:13">
      <c r="A499" s="31">
        <v>498</v>
      </c>
      <c r="B499" s="74" t="s">
        <v>2760</v>
      </c>
      <c r="C499" s="31" t="s">
        <v>2761</v>
      </c>
      <c r="D499" s="74"/>
      <c r="E499" s="74"/>
      <c r="F499" s="74"/>
      <c r="G499" s="18"/>
      <c r="H499" s="18"/>
      <c r="I499" s="18"/>
      <c r="J499" s="26">
        <v>930</v>
      </c>
      <c r="K499" s="18"/>
      <c r="L499" s="18"/>
      <c r="M499" s="31">
        <f>SUM(G499:L499)</f>
        <v>930</v>
      </c>
    </row>
    <row r="500" spans="1:13">
      <c r="A500" s="31">
        <v>499</v>
      </c>
      <c r="B500" s="31" t="s">
        <v>349</v>
      </c>
      <c r="C500" s="31" t="s">
        <v>236</v>
      </c>
      <c r="D500" s="31" t="s">
        <v>1449</v>
      </c>
      <c r="E500" s="31"/>
      <c r="F500" s="31" t="s">
        <v>239</v>
      </c>
      <c r="G500" s="31"/>
      <c r="H500" s="41"/>
      <c r="I500" s="33">
        <v>930</v>
      </c>
      <c r="J500" s="33"/>
      <c r="K500" s="33"/>
      <c r="L500" s="33"/>
      <c r="M500" s="31">
        <f>SUM(G500:L500)</f>
        <v>930</v>
      </c>
    </row>
    <row r="501" spans="1:13">
      <c r="A501" s="31">
        <v>500</v>
      </c>
      <c r="B501" s="31" t="s">
        <v>708</v>
      </c>
      <c r="C501" s="31" t="s">
        <v>208</v>
      </c>
      <c r="D501" s="31" t="s">
        <v>1446</v>
      </c>
      <c r="E501" s="31"/>
      <c r="F501" s="31"/>
      <c r="G501" s="31">
        <v>925</v>
      </c>
      <c r="H501" s="41"/>
      <c r="I501" s="31"/>
      <c r="J501" s="31"/>
      <c r="K501" s="31"/>
      <c r="L501" s="31"/>
      <c r="M501" s="31">
        <f>SUM(G501:L501)</f>
        <v>925</v>
      </c>
    </row>
    <row r="502" spans="1:13">
      <c r="A502" s="31">
        <v>501</v>
      </c>
      <c r="B502" s="74" t="s">
        <v>257</v>
      </c>
      <c r="C502" s="31" t="s">
        <v>2762</v>
      </c>
      <c r="D502" s="74"/>
      <c r="E502" s="74"/>
      <c r="F502" s="74"/>
      <c r="G502" s="18"/>
      <c r="H502" s="18"/>
      <c r="I502" s="18"/>
      <c r="J502" s="26">
        <v>925</v>
      </c>
      <c r="K502" s="18"/>
      <c r="L502" s="18"/>
      <c r="M502" s="31">
        <f>SUM(G502:L502)</f>
        <v>925</v>
      </c>
    </row>
    <row r="503" spans="1:13">
      <c r="A503" s="31">
        <v>502</v>
      </c>
      <c r="B503" s="38" t="s">
        <v>2164</v>
      </c>
      <c r="C503" s="38" t="s">
        <v>2165</v>
      </c>
      <c r="D503" s="39"/>
      <c r="E503" s="39"/>
      <c r="F503" s="42"/>
      <c r="G503" s="40"/>
      <c r="H503" s="18"/>
      <c r="I503" s="18"/>
      <c r="J503" s="18"/>
      <c r="K503" s="18"/>
      <c r="L503" s="26">
        <v>925</v>
      </c>
      <c r="M503" s="31">
        <f>SUM(G503:L503)</f>
        <v>925</v>
      </c>
    </row>
    <row r="504" spans="1:13">
      <c r="A504" s="31">
        <v>503</v>
      </c>
      <c r="B504" s="31" t="s">
        <v>350</v>
      </c>
      <c r="C504" s="31" t="s">
        <v>351</v>
      </c>
      <c r="D504" s="31" t="s">
        <v>1447</v>
      </c>
      <c r="E504" s="31"/>
      <c r="F504" s="31" t="s">
        <v>239</v>
      </c>
      <c r="G504" s="31"/>
      <c r="H504" s="41"/>
      <c r="I504" s="33">
        <v>925</v>
      </c>
      <c r="J504" s="33"/>
      <c r="K504" s="33"/>
      <c r="L504" s="33"/>
      <c r="M504" s="31">
        <f>SUM(G504:L504)</f>
        <v>925</v>
      </c>
    </row>
    <row r="505" spans="1:13">
      <c r="A505" s="31">
        <v>504</v>
      </c>
      <c r="B505" s="31" t="s">
        <v>352</v>
      </c>
      <c r="C505" s="31" t="s">
        <v>233</v>
      </c>
      <c r="D505" s="31" t="s">
        <v>1451</v>
      </c>
      <c r="E505" s="31"/>
      <c r="F505" s="31"/>
      <c r="G505" s="31"/>
      <c r="H505" s="41"/>
      <c r="I505" s="33">
        <v>920</v>
      </c>
      <c r="J505" s="33"/>
      <c r="K505" s="33"/>
      <c r="L505" s="33"/>
      <c r="M505" s="31">
        <f>SUM(G505:L505)</f>
        <v>920</v>
      </c>
    </row>
    <row r="506" spans="1:13">
      <c r="A506" s="31">
        <v>505</v>
      </c>
      <c r="B506" s="38" t="s">
        <v>2166</v>
      </c>
      <c r="C506" s="38" t="s">
        <v>2167</v>
      </c>
      <c r="D506" s="39"/>
      <c r="E506" s="39"/>
      <c r="F506" s="42"/>
      <c r="G506" s="40"/>
      <c r="H506" s="18"/>
      <c r="I506" s="18"/>
      <c r="J506" s="18"/>
      <c r="K506" s="18"/>
      <c r="L506" s="26">
        <v>920</v>
      </c>
      <c r="M506" s="31">
        <f>SUM(G506:L506)</f>
        <v>920</v>
      </c>
    </row>
    <row r="507" spans="1:13">
      <c r="A507" s="31">
        <v>506</v>
      </c>
      <c r="B507" s="21" t="s">
        <v>1638</v>
      </c>
      <c r="C507" s="21" t="s">
        <v>47</v>
      </c>
      <c r="D507" s="18"/>
      <c r="E507" s="18"/>
      <c r="F507" s="18" t="s">
        <v>1544</v>
      </c>
      <c r="G507" s="18"/>
      <c r="H507" s="18"/>
      <c r="I507" s="18"/>
      <c r="J507" s="18"/>
      <c r="K507" s="26">
        <v>920</v>
      </c>
      <c r="L507" s="18"/>
      <c r="M507" s="31">
        <f>SUM(G507:L507)</f>
        <v>920</v>
      </c>
    </row>
    <row r="508" spans="1:13">
      <c r="A508" s="31">
        <v>507</v>
      </c>
      <c r="B508" s="74" t="s">
        <v>2539</v>
      </c>
      <c r="C508" s="31" t="s">
        <v>2540</v>
      </c>
      <c r="D508" s="74"/>
      <c r="E508" s="74"/>
      <c r="F508" s="74"/>
      <c r="G508" s="18"/>
      <c r="H508" s="18"/>
      <c r="I508" s="18"/>
      <c r="J508" s="26">
        <v>920</v>
      </c>
      <c r="K508" s="18"/>
      <c r="L508" s="18"/>
      <c r="M508" s="31">
        <f>SUM(G508:L508)</f>
        <v>920</v>
      </c>
    </row>
    <row r="509" spans="1:13">
      <c r="A509" s="31">
        <v>508</v>
      </c>
      <c r="B509" s="31" t="s">
        <v>709</v>
      </c>
      <c r="C509" s="31" t="s">
        <v>215</v>
      </c>
      <c r="D509" s="31" t="s">
        <v>1447</v>
      </c>
      <c r="E509" s="31"/>
      <c r="F509" s="31"/>
      <c r="G509" s="31">
        <v>920</v>
      </c>
      <c r="H509" s="41"/>
      <c r="I509" s="31"/>
      <c r="J509" s="31"/>
      <c r="K509" s="31"/>
      <c r="L509" s="31"/>
      <c r="M509" s="31">
        <f>SUM(G509:L509)</f>
        <v>920</v>
      </c>
    </row>
    <row r="510" spans="1:13">
      <c r="A510" s="31">
        <v>509</v>
      </c>
      <c r="B510" s="14" t="s">
        <v>2389</v>
      </c>
      <c r="C510" s="21" t="s">
        <v>2390</v>
      </c>
      <c r="D510" s="21"/>
      <c r="E510" s="21"/>
      <c r="F510" s="21"/>
      <c r="G510" s="21"/>
      <c r="H510" s="18"/>
      <c r="I510" s="18"/>
      <c r="J510" s="18"/>
      <c r="K510" s="26">
        <v>915</v>
      </c>
      <c r="L510" s="18"/>
      <c r="M510" s="31">
        <f>SUM(G510:L510)</f>
        <v>915</v>
      </c>
    </row>
    <row r="511" spans="1:13">
      <c r="A511" s="31">
        <v>510</v>
      </c>
      <c r="B511" s="31" t="s">
        <v>353</v>
      </c>
      <c r="C511" s="31" t="s">
        <v>1371</v>
      </c>
      <c r="D511" s="31" t="s">
        <v>1452</v>
      </c>
      <c r="E511" s="31"/>
      <c r="F511" s="31"/>
      <c r="G511" s="31"/>
      <c r="H511" s="41"/>
      <c r="I511" s="33">
        <v>915</v>
      </c>
      <c r="J511" s="33"/>
      <c r="K511" s="33"/>
      <c r="L511" s="33"/>
      <c r="M511" s="31">
        <f>SUM(G511:L511)</f>
        <v>915</v>
      </c>
    </row>
    <row r="512" spans="1:13">
      <c r="A512" s="31">
        <v>511</v>
      </c>
      <c r="B512" s="74" t="s">
        <v>2541</v>
      </c>
      <c r="C512" s="31" t="s">
        <v>2542</v>
      </c>
      <c r="D512" s="74"/>
      <c r="E512" s="74"/>
      <c r="F512" s="74"/>
      <c r="G512" s="18"/>
      <c r="H512" s="18"/>
      <c r="I512" s="18"/>
      <c r="J512" s="26">
        <v>915</v>
      </c>
      <c r="K512" s="18"/>
      <c r="L512" s="18"/>
      <c r="M512" s="31">
        <f>SUM(G512:L512)</f>
        <v>915</v>
      </c>
    </row>
    <row r="513" spans="1:13">
      <c r="A513" s="31">
        <v>512</v>
      </c>
      <c r="B513" s="31" t="s">
        <v>354</v>
      </c>
      <c r="C513" s="31" t="s">
        <v>355</v>
      </c>
      <c r="D513" s="31" t="s">
        <v>1448</v>
      </c>
      <c r="E513" s="31"/>
      <c r="F513" s="31"/>
      <c r="G513" s="31"/>
      <c r="H513" s="41"/>
      <c r="I513" s="33">
        <v>910</v>
      </c>
      <c r="J513" s="33"/>
      <c r="K513" s="33"/>
      <c r="L513" s="33"/>
      <c r="M513" s="31">
        <f>SUM(G513:L513)</f>
        <v>910</v>
      </c>
    </row>
    <row r="514" spans="1:13">
      <c r="A514" s="31">
        <v>513</v>
      </c>
      <c r="B514" s="74" t="s">
        <v>2763</v>
      </c>
      <c r="C514" s="31" t="s">
        <v>2567</v>
      </c>
      <c r="D514" s="74"/>
      <c r="E514" s="74"/>
      <c r="F514" s="74"/>
      <c r="G514" s="18"/>
      <c r="H514" s="18"/>
      <c r="I514" s="18"/>
      <c r="J514" s="26">
        <v>910</v>
      </c>
      <c r="K514" s="18"/>
      <c r="L514" s="18"/>
      <c r="M514" s="31">
        <f>SUM(G514:L514)</f>
        <v>910</v>
      </c>
    </row>
    <row r="515" spans="1:13">
      <c r="A515" s="31">
        <v>514</v>
      </c>
      <c r="B515" s="31" t="s">
        <v>710</v>
      </c>
      <c r="C515" s="31" t="s">
        <v>1372</v>
      </c>
      <c r="D515" s="31" t="s">
        <v>1448</v>
      </c>
      <c r="E515" s="31"/>
      <c r="F515" s="31"/>
      <c r="G515" s="31">
        <v>910</v>
      </c>
      <c r="H515" s="41"/>
      <c r="I515" s="31"/>
      <c r="J515" s="31"/>
      <c r="K515" s="31"/>
      <c r="L515" s="31"/>
      <c r="M515" s="31">
        <f>SUM(G515:L515)</f>
        <v>910</v>
      </c>
    </row>
    <row r="516" spans="1:13">
      <c r="A516" s="31">
        <v>515</v>
      </c>
      <c r="B516" s="38" t="s">
        <v>2170</v>
      </c>
      <c r="C516" s="38" t="s">
        <v>2171</v>
      </c>
      <c r="D516" s="39"/>
      <c r="E516" s="39"/>
      <c r="F516" s="42"/>
      <c r="G516" s="40"/>
      <c r="H516" s="18"/>
      <c r="I516" s="18"/>
      <c r="J516" s="18"/>
      <c r="K516" s="18"/>
      <c r="L516" s="26">
        <v>910</v>
      </c>
      <c r="M516" s="31">
        <f>SUM(G516:L516)</f>
        <v>910</v>
      </c>
    </row>
    <row r="517" spans="1:13">
      <c r="A517" s="31">
        <v>516</v>
      </c>
      <c r="B517" s="31" t="s">
        <v>805</v>
      </c>
      <c r="C517" s="31" t="s">
        <v>1404</v>
      </c>
      <c r="D517" s="31" t="s">
        <v>1448</v>
      </c>
      <c r="E517" s="31" t="s">
        <v>1056</v>
      </c>
      <c r="F517" s="31" t="s">
        <v>539</v>
      </c>
      <c r="G517" s="31">
        <v>375</v>
      </c>
      <c r="H517" s="41"/>
      <c r="I517" s="31"/>
      <c r="J517" s="26">
        <v>535</v>
      </c>
      <c r="K517" s="31"/>
      <c r="L517" s="31"/>
      <c r="M517" s="31">
        <f>SUM(G517:L517)</f>
        <v>910</v>
      </c>
    </row>
    <row r="518" spans="1:13">
      <c r="A518" s="31">
        <v>517</v>
      </c>
      <c r="B518" s="21" t="s">
        <v>1626</v>
      </c>
      <c r="C518" s="21" t="s">
        <v>1627</v>
      </c>
      <c r="D518" s="18"/>
      <c r="E518" s="18"/>
      <c r="F518" s="18" t="s">
        <v>1466</v>
      </c>
      <c r="G518" s="18"/>
      <c r="H518" s="18"/>
      <c r="I518" s="18"/>
      <c r="J518" s="18"/>
      <c r="K518" s="26">
        <v>910</v>
      </c>
      <c r="L518" s="18"/>
      <c r="M518" s="31">
        <f>SUM(G518:L518)</f>
        <v>910</v>
      </c>
    </row>
    <row r="519" spans="1:13">
      <c r="A519" s="31">
        <v>518</v>
      </c>
      <c r="B519" s="31" t="s">
        <v>356</v>
      </c>
      <c r="C519" s="31" t="s">
        <v>357</v>
      </c>
      <c r="D519" s="31" t="s">
        <v>1447</v>
      </c>
      <c r="E519" s="31"/>
      <c r="F519" s="31"/>
      <c r="G519" s="31"/>
      <c r="H519" s="41"/>
      <c r="I519" s="33">
        <v>905</v>
      </c>
      <c r="J519" s="33"/>
      <c r="K519" s="33"/>
      <c r="L519" s="33"/>
      <c r="M519" s="31">
        <f>SUM(G519:L519)</f>
        <v>905</v>
      </c>
    </row>
    <row r="520" spans="1:13">
      <c r="A520" s="31">
        <v>519</v>
      </c>
      <c r="B520" s="38" t="s">
        <v>2172</v>
      </c>
      <c r="C520" s="38" t="s">
        <v>2046</v>
      </c>
      <c r="D520" s="39"/>
      <c r="E520" s="39"/>
      <c r="F520" s="42"/>
      <c r="G520" s="40"/>
      <c r="H520" s="18"/>
      <c r="I520" s="18"/>
      <c r="J520" s="18"/>
      <c r="K520" s="18"/>
      <c r="L520" s="26">
        <v>905</v>
      </c>
      <c r="M520" s="31">
        <f>SUM(G520:L520)</f>
        <v>905</v>
      </c>
    </row>
    <row r="521" spans="1:13">
      <c r="A521" s="31">
        <v>520</v>
      </c>
      <c r="B521" s="14" t="s">
        <v>2306</v>
      </c>
      <c r="C521" s="21" t="s">
        <v>80</v>
      </c>
      <c r="D521" s="21"/>
      <c r="E521" s="21"/>
      <c r="F521" s="21"/>
      <c r="G521" s="21"/>
      <c r="H521" s="18"/>
      <c r="I521" s="18"/>
      <c r="J521" s="18"/>
      <c r="K521" s="26">
        <v>905</v>
      </c>
      <c r="L521" s="18"/>
      <c r="M521" s="31">
        <f>SUM(G521:L521)</f>
        <v>905</v>
      </c>
    </row>
    <row r="522" spans="1:13">
      <c r="A522" s="31">
        <v>521</v>
      </c>
      <c r="B522" s="74" t="s">
        <v>2543</v>
      </c>
      <c r="C522" s="31" t="s">
        <v>2544</v>
      </c>
      <c r="D522" s="74"/>
      <c r="E522" s="74"/>
      <c r="F522" s="74"/>
      <c r="G522" s="18"/>
      <c r="H522" s="18"/>
      <c r="I522" s="18"/>
      <c r="J522" s="26">
        <v>905</v>
      </c>
      <c r="K522" s="18"/>
      <c r="L522" s="18"/>
      <c r="M522" s="31">
        <f>SUM(G522:L522)</f>
        <v>905</v>
      </c>
    </row>
    <row r="523" spans="1:13">
      <c r="A523" s="31">
        <v>522</v>
      </c>
      <c r="B523" s="31" t="s">
        <v>711</v>
      </c>
      <c r="C523" s="31" t="s">
        <v>1350</v>
      </c>
      <c r="D523" s="31" t="s">
        <v>1453</v>
      </c>
      <c r="E523" s="31" t="s">
        <v>994</v>
      </c>
      <c r="F523" s="31" t="s">
        <v>894</v>
      </c>
      <c r="G523" s="31">
        <v>905</v>
      </c>
      <c r="H523" s="41"/>
      <c r="I523" s="31"/>
      <c r="J523" s="31"/>
      <c r="K523" s="31"/>
      <c r="L523" s="31"/>
      <c r="M523" s="31">
        <f>SUM(G523:L523)</f>
        <v>905</v>
      </c>
    </row>
    <row r="524" spans="1:13">
      <c r="A524" s="31">
        <v>523</v>
      </c>
      <c r="B524" s="38" t="s">
        <v>2173</v>
      </c>
      <c r="C524" s="38" t="s">
        <v>2043</v>
      </c>
      <c r="D524" s="39"/>
      <c r="E524" s="39"/>
      <c r="F524" s="38" t="s">
        <v>2006</v>
      </c>
      <c r="G524" s="40"/>
      <c r="H524" s="18"/>
      <c r="I524" s="18"/>
      <c r="J524" s="18"/>
      <c r="K524" s="18"/>
      <c r="L524" s="26">
        <v>900</v>
      </c>
      <c r="M524" s="31">
        <f>SUM(G524:L524)</f>
        <v>900</v>
      </c>
    </row>
    <row r="525" spans="1:13">
      <c r="A525" s="31">
        <v>524</v>
      </c>
      <c r="B525" s="31" t="s">
        <v>358</v>
      </c>
      <c r="C525" s="31" t="s">
        <v>359</v>
      </c>
      <c r="D525" s="31" t="s">
        <v>1444</v>
      </c>
      <c r="E525" s="31"/>
      <c r="F525" s="31"/>
      <c r="G525" s="31"/>
      <c r="H525" s="41"/>
      <c r="I525" s="33">
        <v>900</v>
      </c>
      <c r="J525" s="33"/>
      <c r="K525" s="33"/>
      <c r="L525" s="33"/>
      <c r="M525" s="31">
        <f>SUM(G525:L525)</f>
        <v>900</v>
      </c>
    </row>
    <row r="526" spans="1:13">
      <c r="A526" s="31">
        <v>525</v>
      </c>
      <c r="B526" s="14" t="s">
        <v>2391</v>
      </c>
      <c r="C526" s="21" t="s">
        <v>345</v>
      </c>
      <c r="D526" s="21"/>
      <c r="E526" s="21"/>
      <c r="F526" s="21"/>
      <c r="G526" s="21"/>
      <c r="H526" s="18"/>
      <c r="I526" s="18"/>
      <c r="J526" s="18"/>
      <c r="K526" s="26">
        <v>900</v>
      </c>
      <c r="L526" s="18"/>
      <c r="M526" s="31">
        <f>SUM(G526:L526)</f>
        <v>900</v>
      </c>
    </row>
    <row r="527" spans="1:13">
      <c r="A527" s="31">
        <v>526</v>
      </c>
      <c r="B527" s="31" t="s">
        <v>712</v>
      </c>
      <c r="C527" s="31" t="s">
        <v>1373</v>
      </c>
      <c r="D527" s="31" t="s">
        <v>1448</v>
      </c>
      <c r="E527" s="31" t="s">
        <v>995</v>
      </c>
      <c r="F527" s="31" t="s">
        <v>136</v>
      </c>
      <c r="G527" s="31">
        <v>900</v>
      </c>
      <c r="H527" s="41"/>
      <c r="I527" s="31"/>
      <c r="J527" s="31"/>
      <c r="K527" s="31"/>
      <c r="L527" s="31"/>
      <c r="M527" s="31">
        <f>SUM(G527:L527)</f>
        <v>900</v>
      </c>
    </row>
    <row r="528" spans="1:13">
      <c r="A528" s="31">
        <v>527</v>
      </c>
      <c r="B528" s="74" t="s">
        <v>1920</v>
      </c>
      <c r="C528" s="31" t="s">
        <v>2504</v>
      </c>
      <c r="D528" s="74"/>
      <c r="E528" s="74"/>
      <c r="F528" s="74" t="s">
        <v>2480</v>
      </c>
      <c r="G528" s="18"/>
      <c r="H528" s="18"/>
      <c r="I528" s="18"/>
      <c r="J528" s="26">
        <v>900</v>
      </c>
      <c r="K528" s="18"/>
      <c r="L528" s="18"/>
      <c r="M528" s="31">
        <f>SUM(G528:L528)</f>
        <v>900</v>
      </c>
    </row>
    <row r="529" spans="1:13">
      <c r="A529" s="31">
        <v>528</v>
      </c>
      <c r="B529" s="31" t="s">
        <v>360</v>
      </c>
      <c r="C529" s="31" t="s">
        <v>226</v>
      </c>
      <c r="D529" s="31" t="s">
        <v>1448</v>
      </c>
      <c r="E529" s="31"/>
      <c r="F529" s="31"/>
      <c r="G529" s="31"/>
      <c r="H529" s="41"/>
      <c r="I529" s="33">
        <v>895</v>
      </c>
      <c r="J529" s="33"/>
      <c r="K529" s="33"/>
      <c r="L529" s="33"/>
      <c r="M529" s="31">
        <f>SUM(G529:L529)</f>
        <v>895</v>
      </c>
    </row>
    <row r="530" spans="1:13">
      <c r="A530" s="31">
        <v>529</v>
      </c>
      <c r="B530" s="31" t="s">
        <v>713</v>
      </c>
      <c r="C530" s="31" t="s">
        <v>117</v>
      </c>
      <c r="D530" s="31" t="s">
        <v>878</v>
      </c>
      <c r="E530" s="31"/>
      <c r="F530" s="31"/>
      <c r="G530" s="31">
        <v>895</v>
      </c>
      <c r="H530" s="41"/>
      <c r="I530" s="31"/>
      <c r="J530" s="31"/>
      <c r="K530" s="31"/>
      <c r="L530" s="31"/>
      <c r="M530" s="31">
        <f>SUM(G530:L530)</f>
        <v>895</v>
      </c>
    </row>
    <row r="531" spans="1:13">
      <c r="A531" s="31">
        <v>530</v>
      </c>
      <c r="B531" s="38" t="s">
        <v>2174</v>
      </c>
      <c r="C531" s="38" t="s">
        <v>2175</v>
      </c>
      <c r="D531" s="39"/>
      <c r="E531" s="39"/>
      <c r="F531" s="42"/>
      <c r="G531" s="40"/>
      <c r="H531" s="18"/>
      <c r="I531" s="18"/>
      <c r="J531" s="18"/>
      <c r="K531" s="18"/>
      <c r="L531" s="26">
        <v>895</v>
      </c>
      <c r="M531" s="31">
        <f>SUM(G531:L531)</f>
        <v>895</v>
      </c>
    </row>
    <row r="532" spans="1:13">
      <c r="A532" s="31">
        <v>531</v>
      </c>
      <c r="B532" s="14" t="s">
        <v>2307</v>
      </c>
      <c r="C532" s="21" t="s">
        <v>1345</v>
      </c>
      <c r="D532" s="21"/>
      <c r="E532" s="21"/>
      <c r="F532" s="21"/>
      <c r="G532" s="21"/>
      <c r="H532" s="18"/>
      <c r="I532" s="18"/>
      <c r="J532" s="18"/>
      <c r="K532" s="26">
        <v>895</v>
      </c>
      <c r="L532" s="18"/>
      <c r="M532" s="31">
        <f>SUM(G532:L532)</f>
        <v>895</v>
      </c>
    </row>
    <row r="533" spans="1:13">
      <c r="A533" s="31">
        <v>532</v>
      </c>
      <c r="B533" s="31" t="s">
        <v>361</v>
      </c>
      <c r="C533" s="31" t="s">
        <v>1374</v>
      </c>
      <c r="D533" s="31" t="s">
        <v>1452</v>
      </c>
      <c r="E533" s="31" t="s">
        <v>1094</v>
      </c>
      <c r="F533" s="31" t="s">
        <v>913</v>
      </c>
      <c r="G533" s="31">
        <v>2</v>
      </c>
      <c r="H533" s="41"/>
      <c r="I533" s="33">
        <v>890</v>
      </c>
      <c r="J533" s="33"/>
      <c r="K533" s="33"/>
      <c r="L533" s="33"/>
      <c r="M533" s="31">
        <f>SUM(G533:L533)</f>
        <v>892</v>
      </c>
    </row>
    <row r="534" spans="1:13">
      <c r="A534" s="31">
        <v>533</v>
      </c>
      <c r="B534" s="14" t="s">
        <v>2308</v>
      </c>
      <c r="C534" s="21" t="s">
        <v>2309</v>
      </c>
      <c r="D534" s="21"/>
      <c r="E534" s="21"/>
      <c r="F534" s="21"/>
      <c r="G534" s="21"/>
      <c r="H534" s="18"/>
      <c r="I534" s="18"/>
      <c r="J534" s="18"/>
      <c r="K534" s="26">
        <v>890</v>
      </c>
      <c r="L534" s="18"/>
      <c r="M534" s="31">
        <f>SUM(G534:L534)</f>
        <v>890</v>
      </c>
    </row>
    <row r="535" spans="1:13">
      <c r="A535" s="31">
        <v>534</v>
      </c>
      <c r="B535" s="74" t="s">
        <v>2545</v>
      </c>
      <c r="C535" s="31" t="s">
        <v>2546</v>
      </c>
      <c r="D535" s="74"/>
      <c r="E535" s="74"/>
      <c r="F535" s="74"/>
      <c r="G535" s="18"/>
      <c r="H535" s="18"/>
      <c r="I535" s="18"/>
      <c r="J535" s="26">
        <v>890</v>
      </c>
      <c r="K535" s="18"/>
      <c r="L535" s="18"/>
      <c r="M535" s="31">
        <f>SUM(G535:L535)</f>
        <v>890</v>
      </c>
    </row>
    <row r="536" spans="1:13">
      <c r="A536" s="31">
        <v>535</v>
      </c>
      <c r="B536" s="38" t="s">
        <v>2176</v>
      </c>
      <c r="C536" s="38" t="s">
        <v>2031</v>
      </c>
      <c r="D536" s="39"/>
      <c r="E536" s="39"/>
      <c r="F536" s="38" t="s">
        <v>2111</v>
      </c>
      <c r="G536" s="40"/>
      <c r="H536" s="18"/>
      <c r="I536" s="18"/>
      <c r="J536" s="18"/>
      <c r="K536" s="18"/>
      <c r="L536" s="26">
        <v>890</v>
      </c>
      <c r="M536" s="31">
        <f>SUM(G536:L536)</f>
        <v>890</v>
      </c>
    </row>
    <row r="537" spans="1:13">
      <c r="A537" s="31">
        <v>536</v>
      </c>
      <c r="B537" s="31" t="s">
        <v>714</v>
      </c>
      <c r="C537" s="31" t="s">
        <v>312</v>
      </c>
      <c r="D537" s="31" t="s">
        <v>1450</v>
      </c>
      <c r="E537" s="31" t="s">
        <v>996</v>
      </c>
      <c r="F537" s="31" t="s">
        <v>569</v>
      </c>
      <c r="G537" s="31">
        <v>890</v>
      </c>
      <c r="H537" s="41"/>
      <c r="I537" s="31"/>
      <c r="J537" s="31"/>
      <c r="K537" s="31"/>
      <c r="L537" s="31"/>
      <c r="M537" s="31">
        <f>SUM(G537:L537)</f>
        <v>890</v>
      </c>
    </row>
    <row r="538" spans="1:13">
      <c r="A538" s="31">
        <v>537</v>
      </c>
      <c r="B538" s="21" t="s">
        <v>1668</v>
      </c>
      <c r="C538" s="21" t="s">
        <v>70</v>
      </c>
      <c r="D538" s="18"/>
      <c r="E538" s="18"/>
      <c r="F538" s="18" t="s">
        <v>265</v>
      </c>
      <c r="G538" s="18"/>
      <c r="H538" s="18"/>
      <c r="I538" s="18"/>
      <c r="J538" s="18"/>
      <c r="K538" s="26">
        <v>885</v>
      </c>
      <c r="L538" s="18"/>
      <c r="M538" s="31">
        <f>SUM(G538:L538)</f>
        <v>885</v>
      </c>
    </row>
    <row r="539" spans="1:13">
      <c r="A539" s="31">
        <v>538</v>
      </c>
      <c r="B539" s="38" t="s">
        <v>2177</v>
      </c>
      <c r="C539" s="38" t="s">
        <v>2178</v>
      </c>
      <c r="D539" s="39"/>
      <c r="E539" s="39"/>
      <c r="F539" s="38" t="s">
        <v>2088</v>
      </c>
      <c r="G539" s="40"/>
      <c r="H539" s="18"/>
      <c r="I539" s="18"/>
      <c r="J539" s="18"/>
      <c r="K539" s="18"/>
      <c r="L539" s="26">
        <v>885</v>
      </c>
      <c r="M539" s="31">
        <f>SUM(G539:L539)</f>
        <v>885</v>
      </c>
    </row>
    <row r="540" spans="1:13">
      <c r="A540" s="31">
        <v>539</v>
      </c>
      <c r="B540" s="31" t="s">
        <v>715</v>
      </c>
      <c r="C540" s="31" t="s">
        <v>233</v>
      </c>
      <c r="D540" s="31" t="s">
        <v>1446</v>
      </c>
      <c r="E540" s="31" t="s">
        <v>997</v>
      </c>
      <c r="F540" s="31" t="s">
        <v>537</v>
      </c>
      <c r="G540" s="31">
        <v>885</v>
      </c>
      <c r="H540" s="41"/>
      <c r="I540" s="31"/>
      <c r="J540" s="31"/>
      <c r="K540" s="31"/>
      <c r="L540" s="31"/>
      <c r="M540" s="31">
        <f>SUM(G540:L540)</f>
        <v>885</v>
      </c>
    </row>
    <row r="541" spans="1:13">
      <c r="A541" s="31">
        <v>540</v>
      </c>
      <c r="B541" s="74" t="s">
        <v>2764</v>
      </c>
      <c r="C541" s="31" t="s">
        <v>2745</v>
      </c>
      <c r="D541" s="74"/>
      <c r="E541" s="74"/>
      <c r="F541" s="74" t="s">
        <v>1535</v>
      </c>
      <c r="G541" s="18"/>
      <c r="H541" s="18"/>
      <c r="I541" s="18"/>
      <c r="J541" s="26">
        <v>885</v>
      </c>
      <c r="K541" s="18"/>
      <c r="L541" s="18"/>
      <c r="M541" s="31">
        <f>SUM(G541:L541)</f>
        <v>885</v>
      </c>
    </row>
    <row r="542" spans="1:13">
      <c r="A542" s="31">
        <v>541</v>
      </c>
      <c r="B542" s="31" t="s">
        <v>362</v>
      </c>
      <c r="C542" s="31" t="s">
        <v>314</v>
      </c>
      <c r="D542" s="31" t="s">
        <v>1446</v>
      </c>
      <c r="E542" s="31"/>
      <c r="F542" s="31" t="s">
        <v>363</v>
      </c>
      <c r="G542" s="31"/>
      <c r="H542" s="41"/>
      <c r="I542" s="33">
        <v>885</v>
      </c>
      <c r="J542" s="33"/>
      <c r="K542" s="33"/>
      <c r="L542" s="33"/>
      <c r="M542" s="31">
        <f>SUM(G542:L542)</f>
        <v>885</v>
      </c>
    </row>
    <row r="543" spans="1:13">
      <c r="A543" s="31">
        <v>542</v>
      </c>
      <c r="B543" s="31" t="s">
        <v>106</v>
      </c>
      <c r="C543" s="31" t="s">
        <v>208</v>
      </c>
      <c r="D543" s="31" t="s">
        <v>1448</v>
      </c>
      <c r="E543" s="31"/>
      <c r="F543" s="31" t="s">
        <v>216</v>
      </c>
      <c r="G543" s="31"/>
      <c r="H543" s="41"/>
      <c r="I543" s="33">
        <v>880</v>
      </c>
      <c r="J543" s="33"/>
      <c r="K543" s="33"/>
      <c r="L543" s="33"/>
      <c r="M543" s="31">
        <f>SUM(G543:L543)</f>
        <v>880</v>
      </c>
    </row>
    <row r="544" spans="1:13">
      <c r="A544" s="31">
        <v>543</v>
      </c>
      <c r="B544" s="31" t="s">
        <v>435</v>
      </c>
      <c r="C544" s="31" t="s">
        <v>220</v>
      </c>
      <c r="D544" s="31" t="s">
        <v>1448</v>
      </c>
      <c r="E544" s="31" t="s">
        <v>998</v>
      </c>
      <c r="F544" s="31" t="s">
        <v>576</v>
      </c>
      <c r="G544" s="31">
        <v>880</v>
      </c>
      <c r="H544" s="41"/>
      <c r="I544" s="31"/>
      <c r="J544" s="31"/>
      <c r="K544" s="31"/>
      <c r="L544" s="31"/>
      <c r="M544" s="31">
        <f>SUM(G544:L544)</f>
        <v>880</v>
      </c>
    </row>
    <row r="545" spans="1:13">
      <c r="A545" s="31">
        <v>544</v>
      </c>
      <c r="B545" s="14" t="s">
        <v>2392</v>
      </c>
      <c r="C545" s="21" t="s">
        <v>130</v>
      </c>
      <c r="D545" s="21"/>
      <c r="E545" s="21"/>
      <c r="F545" s="21"/>
      <c r="G545" s="21"/>
      <c r="H545" s="18"/>
      <c r="I545" s="18"/>
      <c r="J545" s="18"/>
      <c r="K545" s="26">
        <v>880</v>
      </c>
      <c r="L545" s="18"/>
      <c r="M545" s="31">
        <f>SUM(G545:L545)</f>
        <v>880</v>
      </c>
    </row>
    <row r="546" spans="1:13">
      <c r="A546" s="31">
        <v>545</v>
      </c>
      <c r="B546" s="38" t="s">
        <v>2179</v>
      </c>
      <c r="C546" s="38" t="s">
        <v>2180</v>
      </c>
      <c r="D546" s="39"/>
      <c r="E546" s="39"/>
      <c r="F546" s="42"/>
      <c r="G546" s="40"/>
      <c r="H546" s="18"/>
      <c r="I546" s="18"/>
      <c r="J546" s="18"/>
      <c r="K546" s="18"/>
      <c r="L546" s="26">
        <v>880</v>
      </c>
      <c r="M546" s="31">
        <f>SUM(G546:L546)</f>
        <v>880</v>
      </c>
    </row>
    <row r="547" spans="1:13">
      <c r="A547" s="31">
        <v>546</v>
      </c>
      <c r="B547" s="74" t="s">
        <v>831</v>
      </c>
      <c r="C547" s="31" t="s">
        <v>2515</v>
      </c>
      <c r="D547" s="74"/>
      <c r="E547" s="74"/>
      <c r="F547" s="74" t="s">
        <v>539</v>
      </c>
      <c r="G547" s="18"/>
      <c r="H547" s="18"/>
      <c r="I547" s="18"/>
      <c r="J547" s="26">
        <v>880</v>
      </c>
      <c r="K547" s="18"/>
      <c r="L547" s="18"/>
      <c r="M547" s="31">
        <f>SUM(G547:L547)</f>
        <v>880</v>
      </c>
    </row>
    <row r="548" spans="1:13">
      <c r="A548" s="31">
        <v>547</v>
      </c>
      <c r="B548" s="31" t="s">
        <v>364</v>
      </c>
      <c r="C548" s="31" t="s">
        <v>236</v>
      </c>
      <c r="D548" s="31" t="s">
        <v>1447</v>
      </c>
      <c r="E548" s="31"/>
      <c r="F548" s="31"/>
      <c r="G548" s="31"/>
      <c r="H548" s="41"/>
      <c r="I548" s="33">
        <v>875</v>
      </c>
      <c r="J548" s="33"/>
      <c r="K548" s="33"/>
      <c r="L548" s="33"/>
      <c r="M548" s="31">
        <f>SUM(G548:L548)</f>
        <v>875</v>
      </c>
    </row>
    <row r="549" spans="1:13">
      <c r="A549" s="31">
        <v>548</v>
      </c>
      <c r="B549" s="21" t="s">
        <v>1706</v>
      </c>
      <c r="C549" s="21" t="s">
        <v>312</v>
      </c>
      <c r="D549" s="18"/>
      <c r="E549" s="18"/>
      <c r="F549" s="18" t="s">
        <v>126</v>
      </c>
      <c r="G549" s="18"/>
      <c r="H549" s="18"/>
      <c r="I549" s="18"/>
      <c r="J549" s="18"/>
      <c r="K549" s="26">
        <v>875</v>
      </c>
      <c r="L549" s="18"/>
      <c r="M549" s="31">
        <f>SUM(G549:L549)</f>
        <v>875</v>
      </c>
    </row>
    <row r="550" spans="1:13">
      <c r="A550" s="31">
        <v>549</v>
      </c>
      <c r="B550" s="74" t="s">
        <v>2765</v>
      </c>
      <c r="C550" s="31" t="s">
        <v>2730</v>
      </c>
      <c r="D550" s="74"/>
      <c r="E550" s="74"/>
      <c r="F550" s="74"/>
      <c r="G550" s="18"/>
      <c r="H550" s="18"/>
      <c r="I550" s="18"/>
      <c r="J550" s="26">
        <v>875</v>
      </c>
      <c r="K550" s="18"/>
      <c r="L550" s="18"/>
      <c r="M550" s="31">
        <f>SUM(G550:L550)</f>
        <v>875</v>
      </c>
    </row>
    <row r="551" spans="1:13">
      <c r="A551" s="31">
        <v>550</v>
      </c>
      <c r="B551" s="38" t="s">
        <v>2181</v>
      </c>
      <c r="C551" s="38" t="s">
        <v>2182</v>
      </c>
      <c r="D551" s="39"/>
      <c r="E551" s="39"/>
      <c r="F551" s="42"/>
      <c r="G551" s="40"/>
      <c r="H551" s="18"/>
      <c r="I551" s="18"/>
      <c r="J551" s="18"/>
      <c r="K551" s="18"/>
      <c r="L551" s="26">
        <v>875</v>
      </c>
      <c r="M551" s="31">
        <f>SUM(G551:L551)</f>
        <v>875</v>
      </c>
    </row>
    <row r="552" spans="1:13">
      <c r="A552" s="31">
        <v>551</v>
      </c>
      <c r="B552" s="14" t="s">
        <v>2393</v>
      </c>
      <c r="C552" s="21" t="s">
        <v>1418</v>
      </c>
      <c r="D552" s="21"/>
      <c r="E552" s="21"/>
      <c r="F552" s="21"/>
      <c r="G552" s="21"/>
      <c r="H552" s="18"/>
      <c r="I552" s="18"/>
      <c r="J552" s="18"/>
      <c r="K552" s="26">
        <v>870</v>
      </c>
      <c r="L552" s="18"/>
      <c r="M552" s="31">
        <f>SUM(G552:L552)</f>
        <v>870</v>
      </c>
    </row>
    <row r="553" spans="1:13">
      <c r="A553" s="31">
        <v>552</v>
      </c>
      <c r="B553" s="31" t="s">
        <v>717</v>
      </c>
      <c r="C553" s="31" t="s">
        <v>1324</v>
      </c>
      <c r="D553" s="31" t="s">
        <v>1448</v>
      </c>
      <c r="E553" s="31" t="s">
        <v>1000</v>
      </c>
      <c r="F553" s="31" t="s">
        <v>569</v>
      </c>
      <c r="G553" s="31">
        <v>870</v>
      </c>
      <c r="H553" s="41"/>
      <c r="I553" s="31"/>
      <c r="J553" s="31"/>
      <c r="K553" s="31"/>
      <c r="L553" s="31"/>
      <c r="M553" s="31">
        <f>SUM(G553:L553)</f>
        <v>870</v>
      </c>
    </row>
    <row r="554" spans="1:13">
      <c r="A554" s="31">
        <v>553</v>
      </c>
      <c r="B554" s="38" t="s">
        <v>2183</v>
      </c>
      <c r="C554" s="38" t="s">
        <v>2180</v>
      </c>
      <c r="D554" s="39"/>
      <c r="E554" s="39"/>
      <c r="F554" s="42"/>
      <c r="G554" s="40"/>
      <c r="H554" s="18"/>
      <c r="I554" s="18"/>
      <c r="J554" s="18"/>
      <c r="K554" s="18"/>
      <c r="L554" s="26">
        <v>870</v>
      </c>
      <c r="M554" s="31">
        <f>SUM(G554:L554)</f>
        <v>870</v>
      </c>
    </row>
    <row r="555" spans="1:13">
      <c r="A555" s="31">
        <v>554</v>
      </c>
      <c r="B555" s="31" t="s">
        <v>114</v>
      </c>
      <c r="C555" s="31" t="s">
        <v>124</v>
      </c>
      <c r="D555" s="31" t="s">
        <v>1445</v>
      </c>
      <c r="E555" s="31"/>
      <c r="F555" s="31"/>
      <c r="G555" s="31"/>
      <c r="H555" s="41"/>
      <c r="I555" s="33">
        <v>865</v>
      </c>
      <c r="J555" s="33"/>
      <c r="K555" s="33"/>
      <c r="L555" s="33"/>
      <c r="M555" s="31">
        <f>SUM(G555:L555)</f>
        <v>865</v>
      </c>
    </row>
    <row r="556" spans="1:13">
      <c r="A556" s="31">
        <v>555</v>
      </c>
      <c r="B556" s="38" t="s">
        <v>2066</v>
      </c>
      <c r="C556" s="38" t="s">
        <v>1983</v>
      </c>
      <c r="D556" s="39"/>
      <c r="E556" s="39"/>
      <c r="F556" s="42"/>
      <c r="G556" s="40"/>
      <c r="H556" s="18"/>
      <c r="I556" s="18"/>
      <c r="J556" s="18"/>
      <c r="K556" s="18"/>
      <c r="L556" s="26">
        <v>865</v>
      </c>
      <c r="M556" s="31">
        <f>SUM(G556:L556)</f>
        <v>865</v>
      </c>
    </row>
    <row r="557" spans="1:13">
      <c r="A557" s="31">
        <v>556</v>
      </c>
      <c r="B557" s="31" t="s">
        <v>718</v>
      </c>
      <c r="C557" s="31" t="s">
        <v>80</v>
      </c>
      <c r="D557" s="31" t="s">
        <v>1447</v>
      </c>
      <c r="E557" s="31" t="s">
        <v>1001</v>
      </c>
      <c r="F557" s="31" t="s">
        <v>265</v>
      </c>
      <c r="G557" s="31">
        <v>865</v>
      </c>
      <c r="H557" s="41"/>
      <c r="I557" s="31"/>
      <c r="J557" s="31"/>
      <c r="K557" s="31"/>
      <c r="L557" s="31"/>
      <c r="M557" s="31">
        <f>SUM(G557:L557)</f>
        <v>865</v>
      </c>
    </row>
    <row r="558" spans="1:13">
      <c r="A558" s="31">
        <v>557</v>
      </c>
      <c r="B558" s="21" t="s">
        <v>1764</v>
      </c>
      <c r="C558" s="21" t="s">
        <v>78</v>
      </c>
      <c r="D558" s="18"/>
      <c r="E558" s="18"/>
      <c r="F558" s="18" t="s">
        <v>1545</v>
      </c>
      <c r="G558" s="18"/>
      <c r="H558" s="18"/>
      <c r="I558" s="18"/>
      <c r="J558" s="18"/>
      <c r="K558" s="26">
        <v>865</v>
      </c>
      <c r="L558" s="18"/>
      <c r="M558" s="31">
        <f>SUM(G558:L558)</f>
        <v>865</v>
      </c>
    </row>
    <row r="559" spans="1:13">
      <c r="A559" s="31">
        <v>558</v>
      </c>
      <c r="B559" s="74" t="s">
        <v>2547</v>
      </c>
      <c r="C559" s="31" t="s">
        <v>2548</v>
      </c>
      <c r="D559" s="74"/>
      <c r="E559" s="74"/>
      <c r="F559" s="74" t="s">
        <v>135</v>
      </c>
      <c r="G559" s="18"/>
      <c r="H559" s="18"/>
      <c r="I559" s="18"/>
      <c r="J559" s="26">
        <v>865</v>
      </c>
      <c r="K559" s="18"/>
      <c r="L559" s="18"/>
      <c r="M559" s="31">
        <f>SUM(G559:L559)</f>
        <v>865</v>
      </c>
    </row>
    <row r="560" spans="1:13">
      <c r="A560" s="31">
        <v>559</v>
      </c>
      <c r="B560" s="38" t="s">
        <v>2184</v>
      </c>
      <c r="C560" s="38" t="s">
        <v>2185</v>
      </c>
      <c r="D560" s="39"/>
      <c r="E560" s="39"/>
      <c r="F560" s="38" t="s">
        <v>2186</v>
      </c>
      <c r="G560" s="40"/>
      <c r="H560" s="18"/>
      <c r="I560" s="18"/>
      <c r="J560" s="18"/>
      <c r="K560" s="18"/>
      <c r="L560" s="26">
        <v>860</v>
      </c>
      <c r="M560" s="31">
        <f>SUM(G560:L560)</f>
        <v>860</v>
      </c>
    </row>
    <row r="561" spans="1:13">
      <c r="A561" s="31">
        <v>560</v>
      </c>
      <c r="B561" s="14" t="s">
        <v>2394</v>
      </c>
      <c r="C561" s="21" t="s">
        <v>1414</v>
      </c>
      <c r="D561" s="21"/>
      <c r="E561" s="21"/>
      <c r="F561" s="21"/>
      <c r="G561" s="21"/>
      <c r="H561" s="18"/>
      <c r="I561" s="18"/>
      <c r="J561" s="18"/>
      <c r="K561" s="26">
        <v>860</v>
      </c>
      <c r="L561" s="18"/>
      <c r="M561" s="31">
        <f>SUM(G561:L561)</f>
        <v>860</v>
      </c>
    </row>
    <row r="562" spans="1:13">
      <c r="A562" s="31">
        <v>561</v>
      </c>
      <c r="B562" s="74" t="s">
        <v>2766</v>
      </c>
      <c r="C562" s="31" t="s">
        <v>2538</v>
      </c>
      <c r="D562" s="74"/>
      <c r="E562" s="74"/>
      <c r="F562" s="74"/>
      <c r="G562" s="18"/>
      <c r="H562" s="18"/>
      <c r="I562" s="18"/>
      <c r="J562" s="26">
        <v>860</v>
      </c>
      <c r="K562" s="18"/>
      <c r="L562" s="18"/>
      <c r="M562" s="31">
        <f>SUM(G562:L562)</f>
        <v>860</v>
      </c>
    </row>
    <row r="563" spans="1:13">
      <c r="A563" s="31">
        <v>562</v>
      </c>
      <c r="B563" s="31" t="s">
        <v>366</v>
      </c>
      <c r="C563" s="31" t="s">
        <v>78</v>
      </c>
      <c r="D563" s="31" t="s">
        <v>1444</v>
      </c>
      <c r="E563" s="31"/>
      <c r="F563" s="31"/>
      <c r="G563" s="31"/>
      <c r="H563" s="41"/>
      <c r="I563" s="33">
        <v>860</v>
      </c>
      <c r="J563" s="33"/>
      <c r="K563" s="33"/>
      <c r="L563" s="33"/>
      <c r="M563" s="31">
        <f>SUM(G563:L563)</f>
        <v>860</v>
      </c>
    </row>
    <row r="564" spans="1:13">
      <c r="A564" s="31">
        <v>563</v>
      </c>
      <c r="B564" s="31" t="s">
        <v>719</v>
      </c>
      <c r="C564" s="31" t="s">
        <v>116</v>
      </c>
      <c r="D564" s="31" t="s">
        <v>1444</v>
      </c>
      <c r="E564" s="31"/>
      <c r="F564" s="31"/>
      <c r="G564" s="31">
        <v>860</v>
      </c>
      <c r="H564" s="41"/>
      <c r="I564" s="31"/>
      <c r="J564" s="31"/>
      <c r="K564" s="31"/>
      <c r="L564" s="31"/>
      <c r="M564" s="31">
        <f>SUM(G564:L564)</f>
        <v>860</v>
      </c>
    </row>
    <row r="565" spans="1:13">
      <c r="A565" s="31">
        <v>564</v>
      </c>
      <c r="B565" s="14" t="s">
        <v>2395</v>
      </c>
      <c r="C565" s="21" t="s">
        <v>2396</v>
      </c>
      <c r="D565" s="21"/>
      <c r="E565" s="21"/>
      <c r="F565" s="21"/>
      <c r="G565" s="21"/>
      <c r="H565" s="18"/>
      <c r="I565" s="18"/>
      <c r="J565" s="18"/>
      <c r="K565" s="26">
        <v>855</v>
      </c>
      <c r="L565" s="18"/>
      <c r="M565" s="31">
        <f>SUM(G565:L565)</f>
        <v>855</v>
      </c>
    </row>
    <row r="566" spans="1:13">
      <c r="A566" s="31">
        <v>565</v>
      </c>
      <c r="B566" s="31" t="s">
        <v>367</v>
      </c>
      <c r="C566" s="31" t="s">
        <v>368</v>
      </c>
      <c r="D566" s="31" t="s">
        <v>1447</v>
      </c>
      <c r="E566" s="31"/>
      <c r="F566" s="31"/>
      <c r="G566" s="31"/>
      <c r="H566" s="41"/>
      <c r="I566" s="33">
        <v>855</v>
      </c>
      <c r="J566" s="33"/>
      <c r="K566" s="33"/>
      <c r="L566" s="33"/>
      <c r="M566" s="31">
        <f>SUM(G566:L566)</f>
        <v>855</v>
      </c>
    </row>
    <row r="567" spans="1:13">
      <c r="A567" s="31">
        <v>566</v>
      </c>
      <c r="B567" s="38" t="s">
        <v>2187</v>
      </c>
      <c r="C567" s="38" t="s">
        <v>2171</v>
      </c>
      <c r="D567" s="39"/>
      <c r="E567" s="39"/>
      <c r="F567" s="42"/>
      <c r="G567" s="40"/>
      <c r="H567" s="18"/>
      <c r="I567" s="18"/>
      <c r="J567" s="18"/>
      <c r="K567" s="18"/>
      <c r="L567" s="26">
        <v>855</v>
      </c>
      <c r="M567" s="31">
        <f>SUM(G567:L567)</f>
        <v>855</v>
      </c>
    </row>
    <row r="568" spans="1:13">
      <c r="A568" s="31">
        <v>567</v>
      </c>
      <c r="B568" s="31" t="s">
        <v>720</v>
      </c>
      <c r="C568" s="31" t="s">
        <v>1375</v>
      </c>
      <c r="D568" s="31" t="s">
        <v>1448</v>
      </c>
      <c r="E568" s="31" t="s">
        <v>1002</v>
      </c>
      <c r="F568" s="31" t="s">
        <v>534</v>
      </c>
      <c r="G568" s="31">
        <v>855</v>
      </c>
      <c r="H568" s="41"/>
      <c r="I568" s="31"/>
      <c r="J568" s="31"/>
      <c r="K568" s="31"/>
      <c r="L568" s="31"/>
      <c r="M568" s="31">
        <f>SUM(G568:L568)</f>
        <v>855</v>
      </c>
    </row>
    <row r="569" spans="1:13">
      <c r="A569" s="31">
        <v>568</v>
      </c>
      <c r="B569" s="74" t="s">
        <v>2549</v>
      </c>
      <c r="C569" s="31" t="s">
        <v>2550</v>
      </c>
      <c r="D569" s="74"/>
      <c r="E569" s="74"/>
      <c r="F569" s="74" t="s">
        <v>204</v>
      </c>
      <c r="G569" s="18"/>
      <c r="H569" s="18"/>
      <c r="I569" s="18"/>
      <c r="J569" s="26">
        <v>855</v>
      </c>
      <c r="K569" s="18"/>
      <c r="L569" s="18"/>
      <c r="M569" s="31">
        <f>SUM(G569:L569)</f>
        <v>855</v>
      </c>
    </row>
    <row r="570" spans="1:13">
      <c r="A570" s="31">
        <v>569</v>
      </c>
      <c r="B570" s="31" t="s">
        <v>369</v>
      </c>
      <c r="C570" s="31" t="s">
        <v>370</v>
      </c>
      <c r="D570" s="31" t="s">
        <v>1446</v>
      </c>
      <c r="E570" s="31"/>
      <c r="F570" s="31"/>
      <c r="G570" s="31"/>
      <c r="H570" s="41"/>
      <c r="I570" s="33">
        <v>850</v>
      </c>
      <c r="J570" s="33"/>
      <c r="K570" s="33"/>
      <c r="L570" s="33"/>
      <c r="M570" s="31">
        <f>SUM(G570:L570)</f>
        <v>850</v>
      </c>
    </row>
    <row r="571" spans="1:13">
      <c r="A571" s="31">
        <v>570</v>
      </c>
      <c r="B571" s="38" t="s">
        <v>2188</v>
      </c>
      <c r="C571" s="38" t="s">
        <v>2189</v>
      </c>
      <c r="D571" s="39"/>
      <c r="E571" s="39"/>
      <c r="F571" s="42"/>
      <c r="G571" s="40"/>
      <c r="H571" s="18"/>
      <c r="I571" s="18"/>
      <c r="J571" s="18"/>
      <c r="K571" s="18"/>
      <c r="L571" s="26">
        <v>850</v>
      </c>
      <c r="M571" s="31">
        <f>SUM(G571:L571)</f>
        <v>850</v>
      </c>
    </row>
    <row r="572" spans="1:13">
      <c r="A572" s="31">
        <v>571</v>
      </c>
      <c r="B572" s="31" t="s">
        <v>721</v>
      </c>
      <c r="C572" s="31" t="s">
        <v>115</v>
      </c>
      <c r="D572" s="31" t="s">
        <v>1450</v>
      </c>
      <c r="E572" s="31"/>
      <c r="F572" s="31"/>
      <c r="G572" s="31">
        <v>850</v>
      </c>
      <c r="H572" s="41"/>
      <c r="I572" s="31"/>
      <c r="J572" s="31"/>
      <c r="K572" s="31"/>
      <c r="L572" s="31"/>
      <c r="M572" s="31">
        <f>SUM(G572:L572)</f>
        <v>850</v>
      </c>
    </row>
    <row r="573" spans="1:13">
      <c r="A573" s="31">
        <v>572</v>
      </c>
      <c r="B573" s="74" t="s">
        <v>2767</v>
      </c>
      <c r="C573" s="31" t="s">
        <v>2616</v>
      </c>
      <c r="D573" s="74"/>
      <c r="E573" s="74"/>
      <c r="F573" s="74"/>
      <c r="G573" s="18"/>
      <c r="H573" s="18"/>
      <c r="I573" s="18"/>
      <c r="J573" s="26">
        <v>850</v>
      </c>
      <c r="K573" s="18"/>
      <c r="L573" s="18"/>
      <c r="M573" s="31">
        <f>SUM(G573:L573)</f>
        <v>850</v>
      </c>
    </row>
    <row r="574" spans="1:13">
      <c r="A574" s="31">
        <v>573</v>
      </c>
      <c r="B574" s="21" t="s">
        <v>1586</v>
      </c>
      <c r="C574" s="21" t="s">
        <v>1345</v>
      </c>
      <c r="D574" s="18"/>
      <c r="E574" s="18"/>
      <c r="F574" s="18" t="s">
        <v>1475</v>
      </c>
      <c r="G574" s="18"/>
      <c r="H574" s="18"/>
      <c r="I574" s="18"/>
      <c r="J574" s="18"/>
      <c r="K574" s="26">
        <v>845</v>
      </c>
      <c r="L574" s="18"/>
      <c r="M574" s="31">
        <f>SUM(G574:L574)</f>
        <v>845</v>
      </c>
    </row>
    <row r="575" spans="1:13">
      <c r="A575" s="31">
        <v>574</v>
      </c>
      <c r="B575" s="74" t="s">
        <v>2551</v>
      </c>
      <c r="C575" s="31" t="s">
        <v>2552</v>
      </c>
      <c r="D575" s="74"/>
      <c r="E575" s="74"/>
      <c r="F575" s="74"/>
      <c r="G575" s="18"/>
      <c r="H575" s="18"/>
      <c r="I575" s="18"/>
      <c r="J575" s="26">
        <v>845</v>
      </c>
      <c r="K575" s="18"/>
      <c r="L575" s="18"/>
      <c r="M575" s="31">
        <f>SUM(G575:L575)</f>
        <v>845</v>
      </c>
    </row>
    <row r="576" spans="1:13">
      <c r="A576" s="31">
        <v>575</v>
      </c>
      <c r="B576" s="31" t="s">
        <v>371</v>
      </c>
      <c r="C576" s="31" t="s">
        <v>1376</v>
      </c>
      <c r="D576" s="31" t="s">
        <v>1447</v>
      </c>
      <c r="E576" s="31"/>
      <c r="F576" s="31"/>
      <c r="G576" s="31"/>
      <c r="H576" s="41"/>
      <c r="I576" s="33">
        <v>845</v>
      </c>
      <c r="J576" s="33"/>
      <c r="K576" s="33"/>
      <c r="L576" s="33"/>
      <c r="M576" s="31">
        <f>SUM(G576:L576)</f>
        <v>845</v>
      </c>
    </row>
    <row r="577" spans="1:13">
      <c r="A577" s="31">
        <v>576</v>
      </c>
      <c r="B577" s="38" t="s">
        <v>2190</v>
      </c>
      <c r="C577" s="38" t="s">
        <v>2191</v>
      </c>
      <c r="D577" s="39"/>
      <c r="E577" s="39"/>
      <c r="F577" s="38" t="s">
        <v>2192</v>
      </c>
      <c r="G577" s="40"/>
      <c r="H577" s="18"/>
      <c r="I577" s="18"/>
      <c r="J577" s="18"/>
      <c r="K577" s="18"/>
      <c r="L577" s="26">
        <v>845</v>
      </c>
      <c r="M577" s="31">
        <f>SUM(G577:L577)</f>
        <v>845</v>
      </c>
    </row>
    <row r="578" spans="1:13">
      <c r="A578" s="31">
        <v>577</v>
      </c>
      <c r="B578" s="31" t="s">
        <v>722</v>
      </c>
      <c r="C578" s="31" t="s">
        <v>267</v>
      </c>
      <c r="D578" s="31" t="s">
        <v>1448</v>
      </c>
      <c r="E578" s="31" t="s">
        <v>1003</v>
      </c>
      <c r="F578" s="31" t="s">
        <v>534</v>
      </c>
      <c r="G578" s="31">
        <v>845</v>
      </c>
      <c r="H578" s="41"/>
      <c r="I578" s="31"/>
      <c r="J578" s="31"/>
      <c r="K578" s="31"/>
      <c r="L578" s="31"/>
      <c r="M578" s="31">
        <f>SUM(G578:L578)</f>
        <v>845</v>
      </c>
    </row>
    <row r="579" spans="1:13">
      <c r="A579" s="31">
        <v>578</v>
      </c>
      <c r="B579" s="38" t="s">
        <v>2193</v>
      </c>
      <c r="C579" s="38" t="s">
        <v>2194</v>
      </c>
      <c r="D579" s="39"/>
      <c r="E579" s="39"/>
      <c r="F579" s="42"/>
      <c r="G579" s="40"/>
      <c r="H579" s="18"/>
      <c r="I579" s="18"/>
      <c r="J579" s="18"/>
      <c r="K579" s="18"/>
      <c r="L579" s="26">
        <v>840</v>
      </c>
      <c r="M579" s="31">
        <f>SUM(G579:L579)</f>
        <v>840</v>
      </c>
    </row>
    <row r="580" spans="1:13">
      <c r="A580" s="31">
        <v>579</v>
      </c>
      <c r="B580" s="21" t="s">
        <v>1619</v>
      </c>
      <c r="C580" s="21" t="s">
        <v>102</v>
      </c>
      <c r="D580" s="18"/>
      <c r="E580" s="18"/>
      <c r="F580" s="18" t="s">
        <v>1546</v>
      </c>
      <c r="G580" s="18"/>
      <c r="H580" s="18"/>
      <c r="I580" s="18"/>
      <c r="J580" s="18"/>
      <c r="K580" s="26">
        <v>840</v>
      </c>
      <c r="L580" s="18"/>
      <c r="M580" s="31">
        <f>SUM(G580:L580)</f>
        <v>840</v>
      </c>
    </row>
    <row r="581" spans="1:13">
      <c r="A581" s="31">
        <v>580</v>
      </c>
      <c r="B581" s="31" t="s">
        <v>723</v>
      </c>
      <c r="C581" s="31" t="s">
        <v>1377</v>
      </c>
      <c r="D581" s="31" t="s">
        <v>1451</v>
      </c>
      <c r="E581" s="31" t="s">
        <v>1004</v>
      </c>
      <c r="F581" s="31" t="s">
        <v>539</v>
      </c>
      <c r="G581" s="31">
        <v>840</v>
      </c>
      <c r="H581" s="41"/>
      <c r="I581" s="31"/>
      <c r="J581" s="31"/>
      <c r="K581" s="31"/>
      <c r="L581" s="31"/>
      <c r="M581" s="31">
        <f>SUM(G581:L581)</f>
        <v>840</v>
      </c>
    </row>
    <row r="582" spans="1:13">
      <c r="A582" s="31">
        <v>581</v>
      </c>
      <c r="B582" s="31" t="s">
        <v>372</v>
      </c>
      <c r="C582" s="31" t="s">
        <v>131</v>
      </c>
      <c r="D582" s="31" t="s">
        <v>1446</v>
      </c>
      <c r="E582" s="31"/>
      <c r="F582" s="31"/>
      <c r="G582" s="31"/>
      <c r="H582" s="41"/>
      <c r="I582" s="33">
        <v>840</v>
      </c>
      <c r="J582" s="33"/>
      <c r="K582" s="33"/>
      <c r="L582" s="33"/>
      <c r="M582" s="31">
        <f>SUM(G582:L582)</f>
        <v>840</v>
      </c>
    </row>
    <row r="583" spans="1:13">
      <c r="A583" s="31">
        <v>582</v>
      </c>
      <c r="B583" s="74" t="s">
        <v>2553</v>
      </c>
      <c r="C583" s="31" t="s">
        <v>2554</v>
      </c>
      <c r="D583" s="74"/>
      <c r="E583" s="74"/>
      <c r="F583" s="74" t="s">
        <v>204</v>
      </c>
      <c r="G583" s="18"/>
      <c r="H583" s="18"/>
      <c r="I583" s="18"/>
      <c r="J583" s="26">
        <v>840</v>
      </c>
      <c r="K583" s="18"/>
      <c r="L583" s="18"/>
      <c r="M583" s="31">
        <f>SUM(G583:L583)</f>
        <v>840</v>
      </c>
    </row>
    <row r="584" spans="1:13">
      <c r="A584" s="31">
        <v>583</v>
      </c>
      <c r="B584" s="31" t="s">
        <v>724</v>
      </c>
      <c r="C584" s="31" t="s">
        <v>1378</v>
      </c>
      <c r="D584" s="31" t="s">
        <v>1451</v>
      </c>
      <c r="E584" s="31" t="s">
        <v>1005</v>
      </c>
      <c r="F584" s="31" t="s">
        <v>265</v>
      </c>
      <c r="G584" s="31">
        <v>835</v>
      </c>
      <c r="H584" s="41"/>
      <c r="I584" s="31"/>
      <c r="J584" s="31"/>
      <c r="K584" s="31"/>
      <c r="L584" s="31"/>
      <c r="M584" s="31">
        <f>SUM(G584:L584)</f>
        <v>835</v>
      </c>
    </row>
    <row r="585" spans="1:13">
      <c r="A585" s="31">
        <v>584</v>
      </c>
      <c r="B585" s="38" t="s">
        <v>2195</v>
      </c>
      <c r="C585" s="38" t="s">
        <v>2196</v>
      </c>
      <c r="D585" s="39"/>
      <c r="E585" s="39"/>
      <c r="F585" s="42"/>
      <c r="G585" s="40"/>
      <c r="H585" s="18"/>
      <c r="I585" s="18"/>
      <c r="J585" s="18"/>
      <c r="K585" s="18"/>
      <c r="L585" s="26">
        <v>835</v>
      </c>
      <c r="M585" s="31">
        <f>SUM(G585:L585)</f>
        <v>835</v>
      </c>
    </row>
    <row r="586" spans="1:13">
      <c r="A586" s="31">
        <v>585</v>
      </c>
      <c r="B586" s="74" t="s">
        <v>2555</v>
      </c>
      <c r="C586" s="31" t="s">
        <v>2556</v>
      </c>
      <c r="D586" s="74"/>
      <c r="E586" s="74"/>
      <c r="F586" s="74" t="s">
        <v>254</v>
      </c>
      <c r="G586" s="18"/>
      <c r="H586" s="18"/>
      <c r="I586" s="18"/>
      <c r="J586" s="26">
        <v>835</v>
      </c>
      <c r="K586" s="18"/>
      <c r="L586" s="18"/>
      <c r="M586" s="31">
        <f>SUM(G586:L586)</f>
        <v>835</v>
      </c>
    </row>
    <row r="587" spans="1:13">
      <c r="A587" s="31">
        <v>586</v>
      </c>
      <c r="B587" s="31" t="s">
        <v>373</v>
      </c>
      <c r="C587" s="31" t="s">
        <v>100</v>
      </c>
      <c r="D587" s="31" t="s">
        <v>1445</v>
      </c>
      <c r="E587" s="31"/>
      <c r="F587" s="31"/>
      <c r="G587" s="31"/>
      <c r="H587" s="41"/>
      <c r="I587" s="33">
        <v>835</v>
      </c>
      <c r="J587" s="33"/>
      <c r="K587" s="33"/>
      <c r="L587" s="33"/>
      <c r="M587" s="31">
        <f>SUM(G587:L587)</f>
        <v>835</v>
      </c>
    </row>
    <row r="588" spans="1:13">
      <c r="A588" s="31">
        <v>587</v>
      </c>
      <c r="B588" s="38" t="s">
        <v>2197</v>
      </c>
      <c r="C588" s="38" t="s">
        <v>2198</v>
      </c>
      <c r="D588" s="39"/>
      <c r="E588" s="39"/>
      <c r="F588" s="42"/>
      <c r="G588" s="40"/>
      <c r="H588" s="18"/>
      <c r="I588" s="18"/>
      <c r="J588" s="18"/>
      <c r="K588" s="18"/>
      <c r="L588" s="26">
        <v>830</v>
      </c>
      <c r="M588" s="31">
        <f>SUM(G588:L588)</f>
        <v>830</v>
      </c>
    </row>
    <row r="589" spans="1:13">
      <c r="A589" s="31">
        <v>588</v>
      </c>
      <c r="B589" s="74" t="s">
        <v>2768</v>
      </c>
      <c r="C589" s="31" t="s">
        <v>2522</v>
      </c>
      <c r="D589" s="74"/>
      <c r="E589" s="74"/>
      <c r="F589" s="74" t="s">
        <v>2769</v>
      </c>
      <c r="G589" s="18"/>
      <c r="H589" s="18"/>
      <c r="I589" s="18"/>
      <c r="J589" s="26">
        <v>830</v>
      </c>
      <c r="K589" s="18"/>
      <c r="L589" s="18"/>
      <c r="M589" s="31">
        <f>SUM(G589:L589)</f>
        <v>830</v>
      </c>
    </row>
    <row r="590" spans="1:13">
      <c r="A590" s="31">
        <v>589</v>
      </c>
      <c r="B590" s="21" t="s">
        <v>1736</v>
      </c>
      <c r="C590" s="21" t="s">
        <v>1363</v>
      </c>
      <c r="D590" s="18"/>
      <c r="E590" s="18"/>
      <c r="F590" s="18" t="s">
        <v>1526</v>
      </c>
      <c r="G590" s="18"/>
      <c r="H590" s="18"/>
      <c r="I590" s="18"/>
      <c r="J590" s="18"/>
      <c r="K590" s="26">
        <v>830</v>
      </c>
      <c r="L590" s="18"/>
      <c r="M590" s="31">
        <f>SUM(G590:L590)</f>
        <v>830</v>
      </c>
    </row>
    <row r="591" spans="1:13">
      <c r="A591" s="31">
        <v>590</v>
      </c>
      <c r="B591" s="31" t="s">
        <v>323</v>
      </c>
      <c r="C591" s="31" t="s">
        <v>127</v>
      </c>
      <c r="D591" s="31" t="s">
        <v>1448</v>
      </c>
      <c r="E591" s="31"/>
      <c r="F591" s="31" t="s">
        <v>239</v>
      </c>
      <c r="G591" s="31"/>
      <c r="H591" s="41"/>
      <c r="I591" s="33">
        <v>830</v>
      </c>
      <c r="J591" s="33"/>
      <c r="K591" s="33"/>
      <c r="L591" s="33"/>
      <c r="M591" s="31">
        <f>SUM(G591:L591)</f>
        <v>830</v>
      </c>
    </row>
    <row r="592" spans="1:13">
      <c r="A592" s="31">
        <v>591</v>
      </c>
      <c r="B592" s="21" t="s">
        <v>1585</v>
      </c>
      <c r="C592" s="21" t="s">
        <v>1337</v>
      </c>
      <c r="D592" s="18"/>
      <c r="E592" s="18"/>
      <c r="F592" s="18" t="s">
        <v>1547</v>
      </c>
      <c r="G592" s="18"/>
      <c r="H592" s="18"/>
      <c r="I592" s="18"/>
      <c r="J592" s="18"/>
      <c r="K592" s="26">
        <v>825</v>
      </c>
      <c r="L592" s="18"/>
      <c r="M592" s="31">
        <f>SUM(G592:L592)</f>
        <v>825</v>
      </c>
    </row>
    <row r="593" spans="1:13">
      <c r="A593" s="31">
        <v>592</v>
      </c>
      <c r="B593" s="74" t="s">
        <v>2770</v>
      </c>
      <c r="C593" s="31" t="s">
        <v>2771</v>
      </c>
      <c r="D593" s="74"/>
      <c r="E593" s="74"/>
      <c r="F593" s="74"/>
      <c r="G593" s="18"/>
      <c r="H593" s="18"/>
      <c r="I593" s="18"/>
      <c r="J593" s="26">
        <v>825</v>
      </c>
      <c r="K593" s="18"/>
      <c r="L593" s="18"/>
      <c r="M593" s="31">
        <f>SUM(G593:L593)</f>
        <v>825</v>
      </c>
    </row>
    <row r="594" spans="1:13">
      <c r="A594" s="31">
        <v>593</v>
      </c>
      <c r="B594" s="31" t="s">
        <v>726</v>
      </c>
      <c r="C594" s="31" t="s">
        <v>1365</v>
      </c>
      <c r="D594" s="31" t="s">
        <v>1444</v>
      </c>
      <c r="E594" s="31" t="s">
        <v>1006</v>
      </c>
      <c r="F594" s="31" t="s">
        <v>539</v>
      </c>
      <c r="G594" s="31">
        <v>825</v>
      </c>
      <c r="H594" s="41"/>
      <c r="I594" s="31"/>
      <c r="J594" s="31"/>
      <c r="K594" s="31"/>
      <c r="L594" s="31"/>
      <c r="M594" s="31">
        <f>SUM(G594:L594)</f>
        <v>825</v>
      </c>
    </row>
    <row r="595" spans="1:13">
      <c r="A595" s="31">
        <v>594</v>
      </c>
      <c r="B595" s="38" t="s">
        <v>2199</v>
      </c>
      <c r="C595" s="38" t="s">
        <v>2200</v>
      </c>
      <c r="D595" s="39"/>
      <c r="E595" s="39"/>
      <c r="F595" s="42"/>
      <c r="G595" s="40"/>
      <c r="H595" s="18"/>
      <c r="I595" s="18"/>
      <c r="J595" s="18"/>
      <c r="K595" s="18"/>
      <c r="L595" s="26">
        <v>825</v>
      </c>
      <c r="M595" s="31">
        <f>SUM(G595:L595)</f>
        <v>825</v>
      </c>
    </row>
    <row r="596" spans="1:13">
      <c r="A596" s="31">
        <v>595</v>
      </c>
      <c r="B596" s="31" t="s">
        <v>374</v>
      </c>
      <c r="C596" s="31" t="s">
        <v>375</v>
      </c>
      <c r="D596" s="31" t="s">
        <v>1444</v>
      </c>
      <c r="E596" s="31"/>
      <c r="F596" s="31"/>
      <c r="G596" s="31"/>
      <c r="H596" s="41"/>
      <c r="I596" s="33">
        <v>825</v>
      </c>
      <c r="J596" s="33"/>
      <c r="K596" s="33"/>
      <c r="L596" s="33"/>
      <c r="M596" s="31">
        <f>SUM(G596:L596)</f>
        <v>825</v>
      </c>
    </row>
    <row r="597" spans="1:13">
      <c r="A597" s="31">
        <v>596</v>
      </c>
      <c r="B597" s="74" t="s">
        <v>2772</v>
      </c>
      <c r="C597" s="31" t="s">
        <v>2773</v>
      </c>
      <c r="D597" s="74"/>
      <c r="E597" s="74"/>
      <c r="F597" s="74"/>
      <c r="G597" s="18"/>
      <c r="H597" s="18"/>
      <c r="I597" s="18"/>
      <c r="J597" s="26">
        <v>820</v>
      </c>
      <c r="K597" s="18"/>
      <c r="L597" s="18"/>
      <c r="M597" s="31">
        <f>SUM(G597:L597)</f>
        <v>820</v>
      </c>
    </row>
    <row r="598" spans="1:13">
      <c r="A598" s="31">
        <v>597</v>
      </c>
      <c r="B598" s="31" t="s">
        <v>727</v>
      </c>
      <c r="C598" s="31" t="s">
        <v>82</v>
      </c>
      <c r="D598" s="31" t="s">
        <v>1449</v>
      </c>
      <c r="E598" s="31" t="s">
        <v>1007</v>
      </c>
      <c r="F598" s="31" t="s">
        <v>537</v>
      </c>
      <c r="G598" s="31">
        <v>820</v>
      </c>
      <c r="H598" s="41"/>
      <c r="I598" s="31"/>
      <c r="J598" s="31"/>
      <c r="K598" s="31"/>
      <c r="L598" s="31"/>
      <c r="M598" s="31">
        <f>SUM(G598:L598)</f>
        <v>820</v>
      </c>
    </row>
    <row r="599" spans="1:13">
      <c r="A599" s="31">
        <v>598</v>
      </c>
      <c r="B599" s="38" t="s">
        <v>2074</v>
      </c>
      <c r="C599" s="38" t="s">
        <v>2148</v>
      </c>
      <c r="D599" s="39"/>
      <c r="E599" s="39"/>
      <c r="F599" s="42"/>
      <c r="G599" s="40"/>
      <c r="H599" s="18"/>
      <c r="I599" s="18"/>
      <c r="J599" s="18"/>
      <c r="K599" s="18"/>
      <c r="L599" s="26">
        <v>820</v>
      </c>
      <c r="M599" s="31">
        <f>SUM(G599:L599)</f>
        <v>820</v>
      </c>
    </row>
    <row r="600" spans="1:13">
      <c r="A600" s="31">
        <v>599</v>
      </c>
      <c r="B600" s="21" t="s">
        <v>1757</v>
      </c>
      <c r="C600" s="21" t="s">
        <v>1350</v>
      </c>
      <c r="D600" s="18"/>
      <c r="E600" s="18"/>
      <c r="F600" s="18" t="s">
        <v>1468</v>
      </c>
      <c r="G600" s="18"/>
      <c r="H600" s="18"/>
      <c r="I600" s="18"/>
      <c r="J600" s="18"/>
      <c r="K600" s="26">
        <v>820</v>
      </c>
      <c r="L600" s="18"/>
      <c r="M600" s="31">
        <f>SUM(G600:L600)</f>
        <v>820</v>
      </c>
    </row>
    <row r="601" spans="1:13">
      <c r="A601" s="31">
        <v>600</v>
      </c>
      <c r="B601" s="21" t="s">
        <v>1576</v>
      </c>
      <c r="C601" s="21" t="s">
        <v>113</v>
      </c>
      <c r="D601" s="18"/>
      <c r="E601" s="18"/>
      <c r="F601" s="18" t="s">
        <v>1467</v>
      </c>
      <c r="G601" s="18"/>
      <c r="H601" s="18"/>
      <c r="I601" s="18"/>
      <c r="J601" s="18"/>
      <c r="K601" s="26">
        <v>815</v>
      </c>
      <c r="L601" s="18"/>
      <c r="M601" s="31">
        <f>SUM(G601:L601)</f>
        <v>815</v>
      </c>
    </row>
    <row r="602" spans="1:13">
      <c r="A602" s="31">
        <v>601</v>
      </c>
      <c r="B602" s="38" t="s">
        <v>2201</v>
      </c>
      <c r="C602" s="38" t="s">
        <v>2094</v>
      </c>
      <c r="D602" s="39"/>
      <c r="E602" s="39"/>
      <c r="F602" s="42"/>
      <c r="G602" s="40"/>
      <c r="H602" s="18"/>
      <c r="I602" s="18"/>
      <c r="J602" s="18"/>
      <c r="K602" s="18"/>
      <c r="L602" s="26">
        <v>815</v>
      </c>
      <c r="M602" s="31">
        <f>SUM(G602:L602)</f>
        <v>815</v>
      </c>
    </row>
    <row r="603" spans="1:13">
      <c r="A603" s="31">
        <v>602</v>
      </c>
      <c r="B603" s="31" t="s">
        <v>395</v>
      </c>
      <c r="C603" s="31" t="s">
        <v>1379</v>
      </c>
      <c r="D603" s="31" t="s">
        <v>1452</v>
      </c>
      <c r="E603" s="31" t="s">
        <v>1008</v>
      </c>
      <c r="F603" s="31" t="s">
        <v>534</v>
      </c>
      <c r="G603" s="31">
        <v>815</v>
      </c>
      <c r="H603" s="41"/>
      <c r="I603" s="31"/>
      <c r="J603" s="31"/>
      <c r="K603" s="31"/>
      <c r="L603" s="31"/>
      <c r="M603" s="31">
        <f>SUM(G603:L603)</f>
        <v>815</v>
      </c>
    </row>
    <row r="604" spans="1:13">
      <c r="A604" s="31">
        <v>603</v>
      </c>
      <c r="B604" s="74" t="s">
        <v>2774</v>
      </c>
      <c r="C604" s="31" t="s">
        <v>2775</v>
      </c>
      <c r="D604" s="74"/>
      <c r="E604" s="74"/>
      <c r="F604" s="74"/>
      <c r="G604" s="18"/>
      <c r="H604" s="18"/>
      <c r="I604" s="18"/>
      <c r="J604" s="26">
        <v>815</v>
      </c>
      <c r="K604" s="18"/>
      <c r="L604" s="18"/>
      <c r="M604" s="31">
        <f>SUM(G604:L604)</f>
        <v>815</v>
      </c>
    </row>
    <row r="605" spans="1:13">
      <c r="A605" s="31">
        <v>604</v>
      </c>
      <c r="B605" s="38" t="s">
        <v>2202</v>
      </c>
      <c r="C605" s="38" t="s">
        <v>2087</v>
      </c>
      <c r="D605" s="39"/>
      <c r="E605" s="39"/>
      <c r="F605" s="42"/>
      <c r="G605" s="40"/>
      <c r="H605" s="18"/>
      <c r="I605" s="18"/>
      <c r="J605" s="18"/>
      <c r="K605" s="18"/>
      <c r="L605" s="26">
        <v>810</v>
      </c>
      <c r="M605" s="31">
        <f>SUM(G605:L605)</f>
        <v>810</v>
      </c>
    </row>
    <row r="606" spans="1:13">
      <c r="A606" s="31">
        <v>605</v>
      </c>
      <c r="B606" s="21" t="s">
        <v>1693</v>
      </c>
      <c r="C606" s="21" t="s">
        <v>40</v>
      </c>
      <c r="D606" s="18"/>
      <c r="E606" s="18"/>
      <c r="F606" s="18" t="s">
        <v>1464</v>
      </c>
      <c r="G606" s="18"/>
      <c r="H606" s="18"/>
      <c r="I606" s="18"/>
      <c r="J606" s="18"/>
      <c r="K606" s="26">
        <v>810</v>
      </c>
      <c r="L606" s="18"/>
      <c r="M606" s="31">
        <f>SUM(G606:L606)</f>
        <v>810</v>
      </c>
    </row>
    <row r="607" spans="1:13">
      <c r="A607" s="31">
        <v>606</v>
      </c>
      <c r="B607" s="31" t="s">
        <v>728</v>
      </c>
      <c r="C607" s="31" t="s">
        <v>1350</v>
      </c>
      <c r="D607" s="31" t="s">
        <v>1448</v>
      </c>
      <c r="E607" s="31" t="s">
        <v>1009</v>
      </c>
      <c r="F607" s="31" t="s">
        <v>539</v>
      </c>
      <c r="G607" s="31">
        <v>810</v>
      </c>
      <c r="H607" s="41"/>
      <c r="I607" s="31"/>
      <c r="J607" s="31"/>
      <c r="K607" s="31"/>
      <c r="L607" s="31"/>
      <c r="M607" s="31">
        <f>SUM(G607:L607)</f>
        <v>810</v>
      </c>
    </row>
    <row r="608" spans="1:13">
      <c r="A608" s="31">
        <v>607</v>
      </c>
      <c r="B608" s="74" t="s">
        <v>2776</v>
      </c>
      <c r="C608" s="31" t="s">
        <v>2777</v>
      </c>
      <c r="D608" s="74"/>
      <c r="E608" s="74"/>
      <c r="F608" s="74"/>
      <c r="G608" s="18"/>
      <c r="H608" s="18"/>
      <c r="I608" s="18"/>
      <c r="J608" s="26">
        <v>810</v>
      </c>
      <c r="K608" s="18"/>
      <c r="L608" s="18"/>
      <c r="M608" s="31">
        <f>SUM(G608:L608)</f>
        <v>810</v>
      </c>
    </row>
    <row r="609" spans="1:13">
      <c r="A609" s="31">
        <v>608</v>
      </c>
      <c r="B609" s="74" t="s">
        <v>2557</v>
      </c>
      <c r="C609" s="31" t="s">
        <v>2558</v>
      </c>
      <c r="D609" s="74"/>
      <c r="E609" s="74"/>
      <c r="F609" s="74"/>
      <c r="G609" s="18"/>
      <c r="H609" s="18"/>
      <c r="I609" s="18"/>
      <c r="J609" s="26">
        <v>805</v>
      </c>
      <c r="K609" s="18"/>
      <c r="L609" s="18"/>
      <c r="M609" s="31">
        <f>SUM(G609:L609)</f>
        <v>805</v>
      </c>
    </row>
    <row r="610" spans="1:13">
      <c r="A610" s="31">
        <v>609</v>
      </c>
      <c r="B610" s="38" t="s">
        <v>2203</v>
      </c>
      <c r="C610" s="38" t="s">
        <v>2204</v>
      </c>
      <c r="D610" s="39"/>
      <c r="E610" s="39"/>
      <c r="F610" s="42"/>
      <c r="G610" s="40"/>
      <c r="H610" s="18"/>
      <c r="I610" s="18"/>
      <c r="J610" s="18"/>
      <c r="K610" s="18"/>
      <c r="L610" s="26">
        <v>805</v>
      </c>
      <c r="M610" s="31">
        <f>SUM(G610:L610)</f>
        <v>805</v>
      </c>
    </row>
    <row r="611" spans="1:13">
      <c r="A611" s="31">
        <v>610</v>
      </c>
      <c r="B611" s="14" t="s">
        <v>2400</v>
      </c>
      <c r="C611" s="21" t="s">
        <v>117</v>
      </c>
      <c r="D611" s="21"/>
      <c r="E611" s="21"/>
      <c r="F611" s="21"/>
      <c r="G611" s="21"/>
      <c r="H611" s="18"/>
      <c r="I611" s="18"/>
      <c r="J611" s="18"/>
      <c r="K611" s="26">
        <v>805</v>
      </c>
      <c r="L611" s="18"/>
      <c r="M611" s="31">
        <f>SUM(G611:L611)</f>
        <v>805</v>
      </c>
    </row>
    <row r="612" spans="1:13">
      <c r="A612" s="31">
        <v>611</v>
      </c>
      <c r="B612" s="74" t="s">
        <v>2559</v>
      </c>
      <c r="C612" s="31" t="s">
        <v>2560</v>
      </c>
      <c r="D612" s="74"/>
      <c r="E612" s="74"/>
      <c r="F612" s="74" t="s">
        <v>2514</v>
      </c>
      <c r="G612" s="18"/>
      <c r="H612" s="18"/>
      <c r="I612" s="18"/>
      <c r="J612" s="26">
        <v>800</v>
      </c>
      <c r="K612" s="18"/>
      <c r="L612" s="18"/>
      <c r="M612" s="31">
        <f>SUM(G612:L612)</f>
        <v>800</v>
      </c>
    </row>
    <row r="613" spans="1:13">
      <c r="A613" s="31">
        <v>612</v>
      </c>
      <c r="B613" s="31" t="s">
        <v>730</v>
      </c>
      <c r="C613" s="31" t="s">
        <v>312</v>
      </c>
      <c r="D613" s="31" t="s">
        <v>1448</v>
      </c>
      <c r="E613" s="31"/>
      <c r="F613" s="31"/>
      <c r="G613" s="31">
        <v>800</v>
      </c>
      <c r="H613" s="41"/>
      <c r="I613" s="31"/>
      <c r="J613" s="31"/>
      <c r="K613" s="31"/>
      <c r="L613" s="31"/>
      <c r="M613" s="31">
        <f>SUM(G613:L613)</f>
        <v>800</v>
      </c>
    </row>
    <row r="614" spans="1:13">
      <c r="A614" s="31">
        <v>613</v>
      </c>
      <c r="B614" s="38" t="s">
        <v>2205</v>
      </c>
      <c r="C614" s="38" t="s">
        <v>2206</v>
      </c>
      <c r="D614" s="39"/>
      <c r="E614" s="39"/>
      <c r="F614" s="42"/>
      <c r="G614" s="40"/>
      <c r="H614" s="18"/>
      <c r="I614" s="18"/>
      <c r="J614" s="18"/>
      <c r="K614" s="18"/>
      <c r="L614" s="26">
        <v>800</v>
      </c>
      <c r="M614" s="31">
        <f>SUM(G614:L614)</f>
        <v>800</v>
      </c>
    </row>
    <row r="615" spans="1:13">
      <c r="A615" s="31">
        <v>614</v>
      </c>
      <c r="B615" s="74" t="s">
        <v>2778</v>
      </c>
      <c r="C615" s="31" t="s">
        <v>2779</v>
      </c>
      <c r="D615" s="74"/>
      <c r="E615" s="74"/>
      <c r="F615" s="74"/>
      <c r="G615" s="18"/>
      <c r="H615" s="18"/>
      <c r="I615" s="18"/>
      <c r="J615" s="26">
        <v>795</v>
      </c>
      <c r="K615" s="18"/>
      <c r="L615" s="18"/>
      <c r="M615" s="31">
        <f>SUM(G615:L615)</f>
        <v>795</v>
      </c>
    </row>
    <row r="616" spans="1:13">
      <c r="A616" s="31">
        <v>615</v>
      </c>
      <c r="B616" s="38" t="s">
        <v>2207</v>
      </c>
      <c r="C616" s="38" t="s">
        <v>2208</v>
      </c>
      <c r="D616" s="39"/>
      <c r="E616" s="39"/>
      <c r="F616" s="42"/>
      <c r="G616" s="40"/>
      <c r="H616" s="18"/>
      <c r="I616" s="18"/>
      <c r="J616" s="18"/>
      <c r="K616" s="18"/>
      <c r="L616" s="26">
        <v>795</v>
      </c>
      <c r="M616" s="31">
        <f>SUM(G616:L616)</f>
        <v>795</v>
      </c>
    </row>
    <row r="617" spans="1:13">
      <c r="A617" s="31">
        <v>616</v>
      </c>
      <c r="B617" s="14" t="s">
        <v>2310</v>
      </c>
      <c r="C617" s="21" t="s">
        <v>1402</v>
      </c>
      <c r="D617" s="21"/>
      <c r="E617" s="21"/>
      <c r="F617" s="21"/>
      <c r="G617" s="21"/>
      <c r="H617" s="18"/>
      <c r="I617" s="18"/>
      <c r="J617" s="18"/>
      <c r="K617" s="26">
        <v>795</v>
      </c>
      <c r="L617" s="18"/>
      <c r="M617" s="31">
        <f>SUM(G617:L617)</f>
        <v>795</v>
      </c>
    </row>
    <row r="618" spans="1:13">
      <c r="A618" s="31">
        <v>617</v>
      </c>
      <c r="B618" s="31" t="s">
        <v>700</v>
      </c>
      <c r="C618" s="31"/>
      <c r="D618" s="31" t="s">
        <v>1451</v>
      </c>
      <c r="E618" s="31"/>
      <c r="F618" s="31"/>
      <c r="G618" s="31">
        <v>795</v>
      </c>
      <c r="H618" s="41"/>
      <c r="I618" s="31"/>
      <c r="J618" s="31"/>
      <c r="K618" s="31"/>
      <c r="L618" s="31"/>
      <c r="M618" s="31">
        <f>SUM(G618:L618)</f>
        <v>795</v>
      </c>
    </row>
    <row r="619" spans="1:13">
      <c r="A619" s="31">
        <v>618</v>
      </c>
      <c r="B619" s="74" t="s">
        <v>2561</v>
      </c>
      <c r="C619" s="31" t="s">
        <v>2562</v>
      </c>
      <c r="D619" s="74"/>
      <c r="E619" s="74"/>
      <c r="F619" s="74" t="s">
        <v>2472</v>
      </c>
      <c r="G619" s="18"/>
      <c r="H619" s="18"/>
      <c r="I619" s="18"/>
      <c r="J619" s="26">
        <v>790</v>
      </c>
      <c r="K619" s="18"/>
      <c r="L619" s="18"/>
      <c r="M619" s="31">
        <f>SUM(G619:L619)</f>
        <v>790</v>
      </c>
    </row>
    <row r="620" spans="1:13">
      <c r="A620" s="31">
        <v>619</v>
      </c>
      <c r="B620" s="31" t="s">
        <v>731</v>
      </c>
      <c r="C620" s="31" t="s">
        <v>351</v>
      </c>
      <c r="D620" s="31" t="s">
        <v>1448</v>
      </c>
      <c r="E620" s="31"/>
      <c r="F620" s="31"/>
      <c r="G620" s="31">
        <v>790</v>
      </c>
      <c r="H620" s="41"/>
      <c r="I620" s="31"/>
      <c r="J620" s="31"/>
      <c r="K620" s="31"/>
      <c r="L620" s="31"/>
      <c r="M620" s="31">
        <f>SUM(G620:L620)</f>
        <v>790</v>
      </c>
    </row>
    <row r="621" spans="1:13">
      <c r="A621" s="31">
        <v>620</v>
      </c>
      <c r="B621" s="21" t="s">
        <v>1669</v>
      </c>
      <c r="C621" s="21" t="s">
        <v>345</v>
      </c>
      <c r="D621" s="18"/>
      <c r="E621" s="18"/>
      <c r="F621" s="18" t="s">
        <v>1464</v>
      </c>
      <c r="G621" s="18"/>
      <c r="H621" s="18"/>
      <c r="I621" s="18"/>
      <c r="J621" s="18"/>
      <c r="K621" s="26">
        <v>790</v>
      </c>
      <c r="L621" s="18"/>
      <c r="M621" s="31">
        <f>SUM(G621:L621)</f>
        <v>790</v>
      </c>
    </row>
    <row r="622" spans="1:13">
      <c r="A622" s="31">
        <v>621</v>
      </c>
      <c r="B622" s="38" t="s">
        <v>2209</v>
      </c>
      <c r="C622" s="38" t="s">
        <v>2107</v>
      </c>
      <c r="D622" s="39"/>
      <c r="E622" s="39"/>
      <c r="F622" s="42"/>
      <c r="G622" s="40"/>
      <c r="H622" s="18"/>
      <c r="I622" s="18"/>
      <c r="J622" s="18"/>
      <c r="K622" s="18"/>
      <c r="L622" s="26">
        <v>790</v>
      </c>
      <c r="M622" s="31">
        <f>SUM(G622:L622)</f>
        <v>790</v>
      </c>
    </row>
    <row r="623" spans="1:13">
      <c r="A623" s="31">
        <v>622</v>
      </c>
      <c r="B623" s="74" t="s">
        <v>2780</v>
      </c>
      <c r="C623" s="31" t="s">
        <v>2761</v>
      </c>
      <c r="D623" s="74"/>
      <c r="E623" s="74"/>
      <c r="F623" s="74"/>
      <c r="G623" s="18"/>
      <c r="H623" s="18"/>
      <c r="I623" s="18"/>
      <c r="J623" s="26">
        <v>785</v>
      </c>
      <c r="K623" s="18"/>
      <c r="L623" s="18"/>
      <c r="M623" s="31">
        <f>SUM(G623:L623)</f>
        <v>785</v>
      </c>
    </row>
    <row r="624" spans="1:13">
      <c r="A624" s="31">
        <v>623</v>
      </c>
      <c r="B624" s="14" t="s">
        <v>2402</v>
      </c>
      <c r="C624" s="21" t="s">
        <v>1434</v>
      </c>
      <c r="D624" s="21"/>
      <c r="E624" s="21"/>
      <c r="F624" s="21"/>
      <c r="G624" s="21"/>
      <c r="H624" s="18"/>
      <c r="I624" s="18"/>
      <c r="J624" s="18"/>
      <c r="K624" s="26">
        <v>785</v>
      </c>
      <c r="L624" s="18"/>
      <c r="M624" s="31">
        <f>SUM(G624:L624)</f>
        <v>785</v>
      </c>
    </row>
    <row r="625" spans="1:13">
      <c r="A625" s="31">
        <v>624</v>
      </c>
      <c r="B625" s="38" t="s">
        <v>2210</v>
      </c>
      <c r="C625" s="38" t="s">
        <v>2211</v>
      </c>
      <c r="D625" s="39"/>
      <c r="E625" s="39"/>
      <c r="F625" s="43"/>
      <c r="G625" s="40"/>
      <c r="H625" s="18"/>
      <c r="I625" s="18"/>
      <c r="J625" s="18"/>
      <c r="K625" s="18"/>
      <c r="L625" s="26">
        <v>785</v>
      </c>
      <c r="M625" s="31">
        <f>SUM(G625:L625)</f>
        <v>785</v>
      </c>
    </row>
    <row r="626" spans="1:13">
      <c r="A626" s="31">
        <v>625</v>
      </c>
      <c r="B626" s="31" t="s">
        <v>732</v>
      </c>
      <c r="C626" s="31" t="s">
        <v>110</v>
      </c>
      <c r="D626" s="31" t="s">
        <v>1448</v>
      </c>
      <c r="E626" s="31"/>
      <c r="F626" s="31"/>
      <c r="G626" s="31">
        <v>785</v>
      </c>
      <c r="H626" s="41"/>
      <c r="I626" s="31"/>
      <c r="J626" s="31"/>
      <c r="K626" s="31"/>
      <c r="L626" s="31"/>
      <c r="M626" s="31">
        <f>SUM(G626:L626)</f>
        <v>785</v>
      </c>
    </row>
    <row r="627" spans="1:13">
      <c r="A627" s="31">
        <v>626</v>
      </c>
      <c r="B627" s="74" t="s">
        <v>2781</v>
      </c>
      <c r="C627" s="31" t="s">
        <v>2516</v>
      </c>
      <c r="D627" s="74"/>
      <c r="E627" s="74"/>
      <c r="F627" s="74"/>
      <c r="G627" s="18"/>
      <c r="H627" s="18"/>
      <c r="I627" s="18"/>
      <c r="J627" s="26">
        <v>780</v>
      </c>
      <c r="K627" s="18"/>
      <c r="L627" s="18"/>
      <c r="M627" s="31">
        <f>SUM(G627:L627)</f>
        <v>780</v>
      </c>
    </row>
    <row r="628" spans="1:13">
      <c r="A628" s="31">
        <v>627</v>
      </c>
      <c r="B628" s="31" t="s">
        <v>733</v>
      </c>
      <c r="C628" s="31" t="s">
        <v>283</v>
      </c>
      <c r="D628" s="31" t="s">
        <v>1452</v>
      </c>
      <c r="E628" s="31" t="s">
        <v>1011</v>
      </c>
      <c r="F628" s="31" t="s">
        <v>553</v>
      </c>
      <c r="G628" s="31">
        <v>780</v>
      </c>
      <c r="H628" s="41"/>
      <c r="I628" s="31"/>
      <c r="J628" s="31"/>
      <c r="K628" s="31"/>
      <c r="L628" s="31"/>
      <c r="M628" s="31">
        <f>SUM(G628:L628)</f>
        <v>780</v>
      </c>
    </row>
    <row r="629" spans="1:13">
      <c r="A629" s="31">
        <v>628</v>
      </c>
      <c r="B629" s="38" t="s">
        <v>2212</v>
      </c>
      <c r="C629" s="38" t="s">
        <v>2107</v>
      </c>
      <c r="D629" s="39"/>
      <c r="E629" s="39"/>
      <c r="F629" s="40"/>
      <c r="G629" s="40"/>
      <c r="H629" s="18"/>
      <c r="I629" s="18"/>
      <c r="J629" s="18"/>
      <c r="K629" s="18"/>
      <c r="L629" s="26">
        <v>780</v>
      </c>
      <c r="M629" s="31">
        <f>SUM(G629:L629)</f>
        <v>780</v>
      </c>
    </row>
    <row r="630" spans="1:13">
      <c r="A630" s="31">
        <v>629</v>
      </c>
      <c r="B630" s="74" t="s">
        <v>2563</v>
      </c>
      <c r="C630" s="31" t="s">
        <v>2564</v>
      </c>
      <c r="D630" s="74"/>
      <c r="E630" s="74"/>
      <c r="F630" s="74" t="s">
        <v>1535</v>
      </c>
      <c r="G630" s="18"/>
      <c r="H630" s="18"/>
      <c r="I630" s="18"/>
      <c r="J630" s="26">
        <v>775</v>
      </c>
      <c r="K630" s="18"/>
      <c r="L630" s="18"/>
      <c r="M630" s="31">
        <f>SUM(G630:L630)</f>
        <v>775</v>
      </c>
    </row>
    <row r="631" spans="1:13">
      <c r="A631" s="31">
        <v>630</v>
      </c>
      <c r="B631" s="38" t="s">
        <v>2213</v>
      </c>
      <c r="C631" s="38" t="s">
        <v>2126</v>
      </c>
      <c r="D631" s="39"/>
      <c r="E631" s="39"/>
      <c r="F631" s="43"/>
      <c r="G631" s="40"/>
      <c r="H631" s="18"/>
      <c r="I631" s="18"/>
      <c r="J631" s="18"/>
      <c r="K631" s="18"/>
      <c r="L631" s="26">
        <v>775</v>
      </c>
      <c r="M631" s="31">
        <f>SUM(G631:L631)</f>
        <v>775</v>
      </c>
    </row>
    <row r="632" spans="1:13">
      <c r="A632" s="31">
        <v>631</v>
      </c>
      <c r="B632" s="31" t="s">
        <v>734</v>
      </c>
      <c r="C632" s="31" t="s">
        <v>1380</v>
      </c>
      <c r="D632" s="31" t="s">
        <v>1446</v>
      </c>
      <c r="E632" s="31"/>
      <c r="F632" s="31"/>
      <c r="G632" s="31">
        <v>775</v>
      </c>
      <c r="H632" s="41"/>
      <c r="I632" s="31"/>
      <c r="J632" s="31"/>
      <c r="K632" s="31"/>
      <c r="L632" s="31"/>
      <c r="M632" s="31">
        <f>SUM(G632:L632)</f>
        <v>775</v>
      </c>
    </row>
    <row r="633" spans="1:13">
      <c r="A633" s="31">
        <v>632</v>
      </c>
      <c r="B633" s="38" t="s">
        <v>2214</v>
      </c>
      <c r="C633" s="38" t="s">
        <v>1983</v>
      </c>
      <c r="D633" s="39"/>
      <c r="E633" s="39"/>
      <c r="F633" s="42"/>
      <c r="G633" s="40"/>
      <c r="H633" s="18"/>
      <c r="I633" s="18"/>
      <c r="J633" s="18"/>
      <c r="K633" s="18"/>
      <c r="L633" s="26">
        <v>770</v>
      </c>
      <c r="M633" s="31">
        <f>SUM(G633:L633)</f>
        <v>770</v>
      </c>
    </row>
    <row r="634" spans="1:13">
      <c r="A634" s="31">
        <v>633</v>
      </c>
      <c r="B634" s="21" t="s">
        <v>1692</v>
      </c>
      <c r="C634" s="21" t="s">
        <v>312</v>
      </c>
      <c r="D634" s="18"/>
      <c r="E634" s="18"/>
      <c r="F634" s="18" t="s">
        <v>1477</v>
      </c>
      <c r="G634" s="18"/>
      <c r="H634" s="18"/>
      <c r="I634" s="18"/>
      <c r="J634" s="18"/>
      <c r="K634" s="26">
        <v>770</v>
      </c>
      <c r="L634" s="18"/>
      <c r="M634" s="31">
        <f>SUM(G634:L634)</f>
        <v>770</v>
      </c>
    </row>
    <row r="635" spans="1:13">
      <c r="A635" s="31">
        <v>634</v>
      </c>
      <c r="B635" s="31" t="s">
        <v>735</v>
      </c>
      <c r="C635" s="31" t="s">
        <v>1381</v>
      </c>
      <c r="D635" s="31" t="s">
        <v>1452</v>
      </c>
      <c r="E635" s="31"/>
      <c r="F635" s="31"/>
      <c r="G635" s="31">
        <v>770</v>
      </c>
      <c r="H635" s="41"/>
      <c r="I635" s="31"/>
      <c r="J635" s="31"/>
      <c r="K635" s="31"/>
      <c r="L635" s="31"/>
      <c r="M635" s="31">
        <f>SUM(G635:L635)</f>
        <v>770</v>
      </c>
    </row>
    <row r="636" spans="1:13">
      <c r="A636" s="31">
        <v>635</v>
      </c>
      <c r="B636" s="74" t="s">
        <v>2782</v>
      </c>
      <c r="C636" s="31" t="s">
        <v>2783</v>
      </c>
      <c r="D636" s="74"/>
      <c r="E636" s="74"/>
      <c r="F636" s="74" t="s">
        <v>239</v>
      </c>
      <c r="G636" s="18"/>
      <c r="H636" s="18"/>
      <c r="I636" s="18"/>
      <c r="J636" s="26">
        <v>770</v>
      </c>
      <c r="K636" s="18"/>
      <c r="L636" s="18"/>
      <c r="M636" s="31">
        <f>SUM(G636:L636)</f>
        <v>770</v>
      </c>
    </row>
    <row r="637" spans="1:13">
      <c r="A637" s="31">
        <v>636</v>
      </c>
      <c r="B637" s="38" t="s">
        <v>2215</v>
      </c>
      <c r="C637" s="38" t="s">
        <v>2216</v>
      </c>
      <c r="D637" s="39"/>
      <c r="E637" s="39"/>
      <c r="F637" s="42"/>
      <c r="G637" s="40"/>
      <c r="H637" s="18"/>
      <c r="I637" s="18"/>
      <c r="J637" s="18"/>
      <c r="K637" s="18"/>
      <c r="L637" s="26">
        <v>765</v>
      </c>
      <c r="M637" s="31">
        <f>SUM(G637:L637)</f>
        <v>765</v>
      </c>
    </row>
    <row r="638" spans="1:13">
      <c r="A638" s="31">
        <v>637</v>
      </c>
      <c r="B638" s="31" t="s">
        <v>736</v>
      </c>
      <c r="C638" s="31" t="s">
        <v>119</v>
      </c>
      <c r="D638" s="31" t="s">
        <v>1448</v>
      </c>
      <c r="E638" s="31"/>
      <c r="F638" s="31"/>
      <c r="G638" s="31">
        <v>765</v>
      </c>
      <c r="H638" s="41"/>
      <c r="I638" s="31"/>
      <c r="J638" s="31"/>
      <c r="K638" s="31"/>
      <c r="L638" s="31"/>
      <c r="M638" s="31">
        <f>SUM(G638:L638)</f>
        <v>765</v>
      </c>
    </row>
    <row r="639" spans="1:13">
      <c r="A639" s="31">
        <v>638</v>
      </c>
      <c r="B639" s="21" t="s">
        <v>1761</v>
      </c>
      <c r="C639" s="21" t="s">
        <v>120</v>
      </c>
      <c r="D639" s="18"/>
      <c r="E639" s="18"/>
      <c r="F639" s="18" t="s">
        <v>891</v>
      </c>
      <c r="G639" s="18"/>
      <c r="H639" s="18"/>
      <c r="I639" s="18"/>
      <c r="J639" s="18"/>
      <c r="K639" s="26">
        <v>765</v>
      </c>
      <c r="L639" s="18"/>
      <c r="M639" s="31">
        <f>SUM(G639:L639)</f>
        <v>765</v>
      </c>
    </row>
    <row r="640" spans="1:13">
      <c r="A640" s="31">
        <v>639</v>
      </c>
      <c r="B640" s="38" t="s">
        <v>2217</v>
      </c>
      <c r="C640" s="38" t="s">
        <v>2218</v>
      </c>
      <c r="D640" s="39"/>
      <c r="E640" s="39"/>
      <c r="F640" s="38" t="s">
        <v>2219</v>
      </c>
      <c r="G640" s="40"/>
      <c r="H640" s="18"/>
      <c r="I640" s="18"/>
      <c r="J640" s="18"/>
      <c r="K640" s="18"/>
      <c r="L640" s="26">
        <v>760</v>
      </c>
      <c r="M640" s="31">
        <f>SUM(G640:L640)</f>
        <v>760</v>
      </c>
    </row>
    <row r="641" spans="1:13">
      <c r="A641" s="31">
        <v>640</v>
      </c>
      <c r="B641" s="31" t="s">
        <v>737</v>
      </c>
      <c r="C641" s="31" t="s">
        <v>1382</v>
      </c>
      <c r="D641" s="31" t="s">
        <v>1449</v>
      </c>
      <c r="E641" s="31"/>
      <c r="F641" s="31"/>
      <c r="G641" s="31">
        <v>760</v>
      </c>
      <c r="H641" s="41"/>
      <c r="I641" s="31"/>
      <c r="J641" s="31"/>
      <c r="K641" s="31"/>
      <c r="L641" s="31"/>
      <c r="M641" s="31">
        <f>SUM(G641:L641)</f>
        <v>760</v>
      </c>
    </row>
    <row r="642" spans="1:13">
      <c r="A642" s="31">
        <v>641</v>
      </c>
      <c r="B642" s="74" t="s">
        <v>2784</v>
      </c>
      <c r="C642" s="31" t="s">
        <v>2785</v>
      </c>
      <c r="D642" s="74"/>
      <c r="E642" s="74"/>
      <c r="F642" s="74"/>
      <c r="G642" s="18"/>
      <c r="H642" s="18"/>
      <c r="I642" s="18"/>
      <c r="J642" s="26">
        <v>760</v>
      </c>
      <c r="K642" s="18"/>
      <c r="L642" s="18"/>
      <c r="M642" s="31">
        <f>SUM(G642:L642)</f>
        <v>760</v>
      </c>
    </row>
    <row r="643" spans="1:13">
      <c r="A643" s="31">
        <v>642</v>
      </c>
      <c r="B643" s="14" t="s">
        <v>2403</v>
      </c>
      <c r="C643" s="21" t="s">
        <v>2404</v>
      </c>
      <c r="D643" s="21"/>
      <c r="E643" s="21"/>
      <c r="F643" s="21"/>
      <c r="G643" s="21"/>
      <c r="H643" s="18"/>
      <c r="I643" s="18"/>
      <c r="J643" s="18"/>
      <c r="K643" s="26">
        <v>760</v>
      </c>
      <c r="L643" s="18"/>
      <c r="M643" s="31">
        <f>SUM(G643:L643)</f>
        <v>760</v>
      </c>
    </row>
    <row r="644" spans="1:13">
      <c r="A644" s="31">
        <v>643</v>
      </c>
      <c r="B644" s="38" t="s">
        <v>2220</v>
      </c>
      <c r="C644" s="38" t="s">
        <v>2109</v>
      </c>
      <c r="D644" s="39"/>
      <c r="E644" s="39"/>
      <c r="F644" s="38" t="s">
        <v>2221</v>
      </c>
      <c r="G644" s="40"/>
      <c r="H644" s="18"/>
      <c r="I644" s="18"/>
      <c r="J644" s="18"/>
      <c r="K644" s="18"/>
      <c r="L644" s="26">
        <v>755</v>
      </c>
      <c r="M644" s="31">
        <f>SUM(G644:L644)</f>
        <v>755</v>
      </c>
    </row>
    <row r="645" spans="1:13">
      <c r="A645" s="31">
        <v>644</v>
      </c>
      <c r="B645" s="14" t="s">
        <v>2405</v>
      </c>
      <c r="C645" s="21" t="s">
        <v>2406</v>
      </c>
      <c r="D645" s="21"/>
      <c r="E645" s="21"/>
      <c r="F645" s="21"/>
      <c r="G645" s="21"/>
      <c r="H645" s="18"/>
      <c r="I645" s="18"/>
      <c r="J645" s="18"/>
      <c r="K645" s="26">
        <v>755</v>
      </c>
      <c r="L645" s="18"/>
      <c r="M645" s="31">
        <f>SUM(G645:L645)</f>
        <v>755</v>
      </c>
    </row>
    <row r="646" spans="1:13">
      <c r="A646" s="31">
        <v>645</v>
      </c>
      <c r="B646" s="31" t="s">
        <v>738</v>
      </c>
      <c r="C646" s="31" t="s">
        <v>1383</v>
      </c>
      <c r="D646" s="31" t="s">
        <v>1450</v>
      </c>
      <c r="E646" s="31" t="s">
        <v>1012</v>
      </c>
      <c r="F646" s="31" t="s">
        <v>576</v>
      </c>
      <c r="G646" s="31">
        <v>755</v>
      </c>
      <c r="H646" s="41"/>
      <c r="I646" s="31"/>
      <c r="J646" s="31"/>
      <c r="K646" s="31"/>
      <c r="L646" s="31"/>
      <c r="M646" s="31">
        <f>SUM(G646:L646)</f>
        <v>755</v>
      </c>
    </row>
    <row r="647" spans="1:13">
      <c r="A647" s="31">
        <v>646</v>
      </c>
      <c r="B647" s="74" t="s">
        <v>2786</v>
      </c>
      <c r="C647" s="31" t="s">
        <v>2787</v>
      </c>
      <c r="D647" s="74"/>
      <c r="E647" s="74"/>
      <c r="F647" s="74"/>
      <c r="G647" s="18"/>
      <c r="H647" s="18"/>
      <c r="I647" s="18"/>
      <c r="J647" s="26">
        <v>755</v>
      </c>
      <c r="K647" s="18"/>
      <c r="L647" s="18"/>
      <c r="M647" s="31">
        <f>SUM(G647:L647)</f>
        <v>755</v>
      </c>
    </row>
    <row r="648" spans="1:13">
      <c r="A648" s="31">
        <v>647</v>
      </c>
      <c r="B648" s="38" t="s">
        <v>2222</v>
      </c>
      <c r="C648" s="38" t="s">
        <v>2185</v>
      </c>
      <c r="D648" s="39"/>
      <c r="E648" s="39"/>
      <c r="F648" s="42"/>
      <c r="G648" s="40"/>
      <c r="H648" s="18"/>
      <c r="I648" s="18"/>
      <c r="J648" s="18"/>
      <c r="K648" s="18"/>
      <c r="L648" s="26">
        <v>750</v>
      </c>
      <c r="M648" s="31">
        <f>SUM(G648:L648)</f>
        <v>750</v>
      </c>
    </row>
    <row r="649" spans="1:13">
      <c r="A649" s="31">
        <v>648</v>
      </c>
      <c r="B649" s="74" t="s">
        <v>2604</v>
      </c>
      <c r="C649" s="31" t="s">
        <v>2788</v>
      </c>
      <c r="D649" s="74"/>
      <c r="E649" s="74"/>
      <c r="F649" s="74"/>
      <c r="G649" s="18"/>
      <c r="H649" s="18"/>
      <c r="I649" s="18"/>
      <c r="J649" s="26">
        <v>750</v>
      </c>
      <c r="K649" s="18"/>
      <c r="L649" s="18"/>
      <c r="M649" s="31">
        <f>SUM(G649:L649)</f>
        <v>750</v>
      </c>
    </row>
    <row r="650" spans="1:13">
      <c r="A650" s="31">
        <v>649</v>
      </c>
      <c r="B650" s="31" t="s">
        <v>739</v>
      </c>
      <c r="C650" s="31" t="s">
        <v>78</v>
      </c>
      <c r="D650" s="31" t="s">
        <v>1448</v>
      </c>
      <c r="E650" s="31" t="s">
        <v>1013</v>
      </c>
      <c r="F650" s="31" t="s">
        <v>895</v>
      </c>
      <c r="G650" s="31">
        <v>750</v>
      </c>
      <c r="H650" s="41"/>
      <c r="I650" s="31"/>
      <c r="J650" s="31"/>
      <c r="K650" s="31"/>
      <c r="L650" s="31"/>
      <c r="M650" s="31">
        <f>SUM(G650:L650)</f>
        <v>750</v>
      </c>
    </row>
    <row r="651" spans="1:13">
      <c r="A651" s="31">
        <v>650</v>
      </c>
      <c r="B651" s="21" t="s">
        <v>1710</v>
      </c>
      <c r="C651" s="21" t="s">
        <v>1402</v>
      </c>
      <c r="D651" s="18"/>
      <c r="E651" s="18"/>
      <c r="F651" s="18" t="s">
        <v>1548</v>
      </c>
      <c r="G651" s="18"/>
      <c r="H651" s="18"/>
      <c r="I651" s="18"/>
      <c r="J651" s="18"/>
      <c r="K651" s="26">
        <v>750</v>
      </c>
      <c r="L651" s="18"/>
      <c r="M651" s="31">
        <f>SUM(G651:L651)</f>
        <v>750</v>
      </c>
    </row>
    <row r="652" spans="1:13">
      <c r="A652" s="31">
        <v>651</v>
      </c>
      <c r="B652" s="31" t="s">
        <v>740</v>
      </c>
      <c r="C652" s="31" t="s">
        <v>70</v>
      </c>
      <c r="D652" s="31" t="s">
        <v>1447</v>
      </c>
      <c r="E652" s="31"/>
      <c r="F652" s="31"/>
      <c r="G652" s="31">
        <v>745</v>
      </c>
      <c r="H652" s="41"/>
      <c r="I652" s="31"/>
      <c r="J652" s="31"/>
      <c r="K652" s="31"/>
      <c r="L652" s="31"/>
      <c r="M652" s="31">
        <f>SUM(G652:L652)</f>
        <v>745</v>
      </c>
    </row>
    <row r="653" spans="1:13">
      <c r="A653" s="31">
        <v>652</v>
      </c>
      <c r="B653" s="38" t="s">
        <v>2223</v>
      </c>
      <c r="C653" s="38" t="s">
        <v>2069</v>
      </c>
      <c r="D653" s="39"/>
      <c r="E653" s="39"/>
      <c r="F653" s="42"/>
      <c r="G653" s="40"/>
      <c r="H653" s="18"/>
      <c r="I653" s="18"/>
      <c r="J653" s="18"/>
      <c r="K653" s="18"/>
      <c r="L653" s="26">
        <v>745</v>
      </c>
      <c r="M653" s="31">
        <f>SUM(G653:L653)</f>
        <v>745</v>
      </c>
    </row>
    <row r="654" spans="1:13">
      <c r="A654" s="31">
        <v>653</v>
      </c>
      <c r="B654" s="74" t="s">
        <v>2565</v>
      </c>
      <c r="C654" s="31" t="s">
        <v>2566</v>
      </c>
      <c r="D654" s="74"/>
      <c r="E654" s="74"/>
      <c r="F654" s="74" t="s">
        <v>204</v>
      </c>
      <c r="G654" s="18"/>
      <c r="H654" s="18"/>
      <c r="I654" s="18"/>
      <c r="J654" s="26">
        <v>745</v>
      </c>
      <c r="K654" s="18"/>
      <c r="L654" s="18"/>
      <c r="M654" s="31">
        <f>SUM(G654:L654)</f>
        <v>745</v>
      </c>
    </row>
    <row r="655" spans="1:13">
      <c r="A655" s="31">
        <v>654</v>
      </c>
      <c r="B655" s="21" t="s">
        <v>1708</v>
      </c>
      <c r="C655" s="21" t="s">
        <v>1709</v>
      </c>
      <c r="D655" s="18"/>
      <c r="E655" s="18"/>
      <c r="F655" s="18" t="s">
        <v>581</v>
      </c>
      <c r="G655" s="18"/>
      <c r="H655" s="18"/>
      <c r="I655" s="18"/>
      <c r="J655" s="18"/>
      <c r="K655" s="26">
        <v>745</v>
      </c>
      <c r="L655" s="18"/>
      <c r="M655" s="31">
        <f>SUM(G655:L655)</f>
        <v>745</v>
      </c>
    </row>
    <row r="656" spans="1:13">
      <c r="A656" s="31">
        <v>655</v>
      </c>
      <c r="B656" s="14" t="s">
        <v>2407</v>
      </c>
      <c r="C656" s="21" t="s">
        <v>82</v>
      </c>
      <c r="D656" s="21"/>
      <c r="E656" s="21"/>
      <c r="F656" s="21"/>
      <c r="G656" s="21"/>
      <c r="H656" s="18"/>
      <c r="I656" s="18"/>
      <c r="J656" s="18"/>
      <c r="K656" s="26">
        <v>740</v>
      </c>
      <c r="L656" s="18"/>
      <c r="M656" s="31">
        <f>SUM(G656:L656)</f>
        <v>740</v>
      </c>
    </row>
    <row r="657" spans="1:13">
      <c r="A657" s="31">
        <v>656</v>
      </c>
      <c r="B657" s="31" t="s">
        <v>741</v>
      </c>
      <c r="C657" s="31" t="s">
        <v>278</v>
      </c>
      <c r="D657" s="31" t="s">
        <v>1444</v>
      </c>
      <c r="E657" s="31" t="s">
        <v>1014</v>
      </c>
      <c r="F657" s="31" t="s">
        <v>265</v>
      </c>
      <c r="G657" s="31">
        <v>740</v>
      </c>
      <c r="H657" s="41"/>
      <c r="I657" s="31"/>
      <c r="J657" s="31"/>
      <c r="K657" s="31"/>
      <c r="L657" s="31"/>
      <c r="M657" s="31">
        <f>SUM(G657:L657)</f>
        <v>740</v>
      </c>
    </row>
    <row r="658" spans="1:13">
      <c r="A658" s="31">
        <v>657</v>
      </c>
      <c r="B658" s="38" t="s">
        <v>2224</v>
      </c>
      <c r="C658" s="38" t="s">
        <v>2225</v>
      </c>
      <c r="D658" s="39"/>
      <c r="E658" s="39"/>
      <c r="F658" s="42"/>
      <c r="G658" s="40"/>
      <c r="H658" s="18"/>
      <c r="I658" s="18"/>
      <c r="J658" s="18"/>
      <c r="K658" s="18"/>
      <c r="L658" s="26">
        <v>740</v>
      </c>
      <c r="M658" s="31">
        <f>SUM(G658:L658)</f>
        <v>740</v>
      </c>
    </row>
    <row r="659" spans="1:13">
      <c r="A659" s="31">
        <v>658</v>
      </c>
      <c r="B659" s="31" t="s">
        <v>742</v>
      </c>
      <c r="C659" s="31" t="s">
        <v>128</v>
      </c>
      <c r="D659" s="31" t="s">
        <v>1445</v>
      </c>
      <c r="E659" s="31"/>
      <c r="F659" s="31"/>
      <c r="G659" s="31">
        <v>735</v>
      </c>
      <c r="H659" s="41"/>
      <c r="I659" s="31"/>
      <c r="J659" s="31"/>
      <c r="K659" s="31"/>
      <c r="L659" s="31"/>
      <c r="M659" s="31">
        <f>SUM(G659:L659)</f>
        <v>735</v>
      </c>
    </row>
    <row r="660" spans="1:13">
      <c r="A660" s="31">
        <v>659</v>
      </c>
      <c r="B660" s="38" t="s">
        <v>2226</v>
      </c>
      <c r="C660" s="38" t="s">
        <v>2227</v>
      </c>
      <c r="D660" s="39"/>
      <c r="E660" s="39"/>
      <c r="F660" s="42"/>
      <c r="G660" s="40"/>
      <c r="H660" s="18"/>
      <c r="I660" s="18"/>
      <c r="J660" s="18"/>
      <c r="K660" s="18"/>
      <c r="L660" s="26">
        <v>735</v>
      </c>
      <c r="M660" s="31">
        <f>SUM(G660:L660)</f>
        <v>735</v>
      </c>
    </row>
    <row r="661" spans="1:13">
      <c r="A661" s="31">
        <v>660</v>
      </c>
      <c r="B661" s="21" t="s">
        <v>1766</v>
      </c>
      <c r="C661" s="21" t="s">
        <v>1767</v>
      </c>
      <c r="D661" s="18"/>
      <c r="E661" s="18"/>
      <c r="F661" s="18" t="s">
        <v>1549</v>
      </c>
      <c r="G661" s="18"/>
      <c r="H661" s="18"/>
      <c r="I661" s="18"/>
      <c r="J661" s="18"/>
      <c r="K661" s="26">
        <v>735</v>
      </c>
      <c r="L661" s="18"/>
      <c r="M661" s="31">
        <f>SUM(G661:L661)</f>
        <v>735</v>
      </c>
    </row>
    <row r="662" spans="1:13">
      <c r="A662" s="31">
        <v>661</v>
      </c>
      <c r="B662" s="74" t="s">
        <v>2568</v>
      </c>
      <c r="C662" s="31" t="s">
        <v>2569</v>
      </c>
      <c r="D662" s="74"/>
      <c r="E662" s="74"/>
      <c r="F662" s="74"/>
      <c r="G662" s="18"/>
      <c r="H662" s="18"/>
      <c r="I662" s="18"/>
      <c r="J662" s="26">
        <v>735</v>
      </c>
      <c r="K662" s="18"/>
      <c r="L662" s="18"/>
      <c r="M662" s="31">
        <f>SUM(G662:L662)</f>
        <v>735</v>
      </c>
    </row>
    <row r="663" spans="1:13">
      <c r="A663" s="31">
        <v>662</v>
      </c>
      <c r="B663" s="74" t="s">
        <v>2789</v>
      </c>
      <c r="C663" s="31" t="s">
        <v>2560</v>
      </c>
      <c r="D663" s="74"/>
      <c r="E663" s="74"/>
      <c r="F663" s="74"/>
      <c r="G663" s="18"/>
      <c r="H663" s="18"/>
      <c r="I663" s="18"/>
      <c r="J663" s="26">
        <v>730</v>
      </c>
      <c r="K663" s="18"/>
      <c r="L663" s="18"/>
      <c r="M663" s="31">
        <f>SUM(G663:L663)</f>
        <v>730</v>
      </c>
    </row>
    <row r="664" spans="1:13">
      <c r="A664" s="31">
        <v>663</v>
      </c>
      <c r="B664" s="14" t="s">
        <v>2311</v>
      </c>
      <c r="C664" s="21" t="s">
        <v>1350</v>
      </c>
      <c r="D664" s="21"/>
      <c r="E664" s="21"/>
      <c r="F664" s="21"/>
      <c r="G664" s="21"/>
      <c r="H664" s="18"/>
      <c r="I664" s="18"/>
      <c r="J664" s="18"/>
      <c r="K664" s="26">
        <v>730</v>
      </c>
      <c r="L664" s="18"/>
      <c r="M664" s="31">
        <f>SUM(G664:L664)</f>
        <v>730</v>
      </c>
    </row>
    <row r="665" spans="1:13">
      <c r="A665" s="31">
        <v>664</v>
      </c>
      <c r="B665" s="38" t="s">
        <v>2228</v>
      </c>
      <c r="C665" s="38" t="s">
        <v>2229</v>
      </c>
      <c r="D665" s="39"/>
      <c r="E665" s="39"/>
      <c r="F665" s="42"/>
      <c r="G665" s="40"/>
      <c r="H665" s="18"/>
      <c r="I665" s="18"/>
      <c r="J665" s="18"/>
      <c r="K665" s="18"/>
      <c r="L665" s="26">
        <v>730</v>
      </c>
      <c r="M665" s="31">
        <f>SUM(G665:L665)</f>
        <v>730</v>
      </c>
    </row>
    <row r="666" spans="1:13">
      <c r="A666" s="31">
        <v>665</v>
      </c>
      <c r="B666" s="31" t="s">
        <v>744</v>
      </c>
      <c r="C666" s="31" t="s">
        <v>45</v>
      </c>
      <c r="D666" s="31" t="s">
        <v>1446</v>
      </c>
      <c r="E666" s="31"/>
      <c r="F666" s="31"/>
      <c r="G666" s="31">
        <v>725</v>
      </c>
      <c r="H666" s="41"/>
      <c r="I666" s="31"/>
      <c r="J666" s="31"/>
      <c r="K666" s="31"/>
      <c r="L666" s="31"/>
      <c r="M666" s="31">
        <f>SUM(G666:L666)</f>
        <v>725</v>
      </c>
    </row>
    <row r="667" spans="1:13">
      <c r="A667" s="31">
        <v>666</v>
      </c>
      <c r="B667" s="38" t="s">
        <v>2230</v>
      </c>
      <c r="C667" s="38" t="s">
        <v>2084</v>
      </c>
      <c r="D667" s="39"/>
      <c r="E667" s="39"/>
      <c r="F667" s="38" t="s">
        <v>2111</v>
      </c>
      <c r="G667" s="40"/>
      <c r="H667" s="18"/>
      <c r="I667" s="18"/>
      <c r="J667" s="18"/>
      <c r="K667" s="18"/>
      <c r="L667" s="26">
        <v>725</v>
      </c>
      <c r="M667" s="31">
        <f>SUM(G667:L667)</f>
        <v>725</v>
      </c>
    </row>
    <row r="668" spans="1:13">
      <c r="A668" s="31">
        <v>667</v>
      </c>
      <c r="B668" s="14" t="s">
        <v>2408</v>
      </c>
      <c r="C668" s="21" t="s">
        <v>1377</v>
      </c>
      <c r="D668" s="21"/>
      <c r="E668" s="21"/>
      <c r="F668" s="21"/>
      <c r="G668" s="21"/>
      <c r="H668" s="18"/>
      <c r="I668" s="18"/>
      <c r="J668" s="18"/>
      <c r="K668" s="26">
        <v>725</v>
      </c>
      <c r="L668" s="18"/>
      <c r="M668" s="31">
        <f>SUM(G668:L668)</f>
        <v>725</v>
      </c>
    </row>
    <row r="669" spans="1:13">
      <c r="A669" s="31">
        <v>668</v>
      </c>
      <c r="B669" s="74" t="s">
        <v>2790</v>
      </c>
      <c r="C669" s="31" t="s">
        <v>2791</v>
      </c>
      <c r="D669" s="74"/>
      <c r="E669" s="74"/>
      <c r="F669" s="74"/>
      <c r="G669" s="18"/>
      <c r="H669" s="18"/>
      <c r="I669" s="18"/>
      <c r="J669" s="26">
        <v>725</v>
      </c>
      <c r="K669" s="18"/>
      <c r="L669" s="18"/>
      <c r="M669" s="31">
        <f>SUM(G669:L669)</f>
        <v>725</v>
      </c>
    </row>
    <row r="670" spans="1:13">
      <c r="A670" s="31">
        <v>669</v>
      </c>
      <c r="B670" s="21" t="s">
        <v>1614</v>
      </c>
      <c r="C670" s="21" t="s">
        <v>1615</v>
      </c>
      <c r="D670" s="18"/>
      <c r="E670" s="18"/>
      <c r="F670" s="18" t="s">
        <v>900</v>
      </c>
      <c r="G670" s="18"/>
      <c r="H670" s="18"/>
      <c r="I670" s="18"/>
      <c r="J670" s="18"/>
      <c r="K670" s="26">
        <v>720</v>
      </c>
      <c r="L670" s="18"/>
      <c r="M670" s="31">
        <f>SUM(G670:L670)</f>
        <v>720</v>
      </c>
    </row>
    <row r="671" spans="1:13">
      <c r="A671" s="31">
        <v>670</v>
      </c>
      <c r="B671" s="74" t="s">
        <v>2570</v>
      </c>
      <c r="C671" s="31" t="s">
        <v>2571</v>
      </c>
      <c r="D671" s="74"/>
      <c r="E671" s="74"/>
      <c r="F671" s="74" t="s">
        <v>903</v>
      </c>
      <c r="G671" s="18"/>
      <c r="H671" s="18"/>
      <c r="I671" s="18"/>
      <c r="J671" s="26">
        <v>720</v>
      </c>
      <c r="K671" s="18"/>
      <c r="L671" s="18"/>
      <c r="M671" s="31">
        <f>SUM(G671:L671)</f>
        <v>720</v>
      </c>
    </row>
    <row r="672" spans="1:13">
      <c r="A672" s="31">
        <v>671</v>
      </c>
      <c r="B672" s="38" t="s">
        <v>2231</v>
      </c>
      <c r="C672" s="38" t="s">
        <v>2191</v>
      </c>
      <c r="D672" s="39"/>
      <c r="E672" s="39"/>
      <c r="F672" s="42"/>
      <c r="G672" s="40"/>
      <c r="H672" s="18"/>
      <c r="I672" s="18"/>
      <c r="J672" s="18"/>
      <c r="K672" s="18"/>
      <c r="L672" s="26">
        <v>720</v>
      </c>
      <c r="M672" s="31">
        <f>SUM(G672:L672)</f>
        <v>720</v>
      </c>
    </row>
    <row r="673" spans="1:13">
      <c r="A673" s="31">
        <v>672</v>
      </c>
      <c r="B673" s="31" t="s">
        <v>745</v>
      </c>
      <c r="C673" s="31" t="s">
        <v>314</v>
      </c>
      <c r="D673" s="31" t="s">
        <v>1448</v>
      </c>
      <c r="E673" s="31" t="s">
        <v>1016</v>
      </c>
      <c r="F673" s="31" t="s">
        <v>537</v>
      </c>
      <c r="G673" s="31">
        <v>720</v>
      </c>
      <c r="H673" s="41"/>
      <c r="I673" s="31"/>
      <c r="J673" s="31"/>
      <c r="K673" s="31"/>
      <c r="L673" s="31"/>
      <c r="M673" s="31">
        <f>SUM(G673:L673)</f>
        <v>720</v>
      </c>
    </row>
    <row r="674" spans="1:13">
      <c r="A674" s="31">
        <v>673</v>
      </c>
      <c r="B674" s="74" t="s">
        <v>2572</v>
      </c>
      <c r="C674" s="31" t="s">
        <v>2489</v>
      </c>
      <c r="D674" s="74"/>
      <c r="E674" s="74"/>
      <c r="F674" s="74" t="s">
        <v>903</v>
      </c>
      <c r="G674" s="18"/>
      <c r="H674" s="18"/>
      <c r="I674" s="18"/>
      <c r="J674" s="26">
        <v>715</v>
      </c>
      <c r="K674" s="18"/>
      <c r="L674" s="18"/>
      <c r="M674" s="31">
        <f>SUM(G674:L674)</f>
        <v>715</v>
      </c>
    </row>
    <row r="675" spans="1:13">
      <c r="A675" s="31">
        <v>674</v>
      </c>
      <c r="B675" s="38" t="s">
        <v>2232</v>
      </c>
      <c r="C675" s="38" t="s">
        <v>2216</v>
      </c>
      <c r="D675" s="39"/>
      <c r="E675" s="39"/>
      <c r="F675" s="42"/>
      <c r="G675" s="40"/>
      <c r="H675" s="18"/>
      <c r="I675" s="18"/>
      <c r="J675" s="18"/>
      <c r="K675" s="18"/>
      <c r="L675" s="26">
        <v>715</v>
      </c>
      <c r="M675" s="31">
        <f>SUM(G675:L675)</f>
        <v>715</v>
      </c>
    </row>
    <row r="676" spans="1:13">
      <c r="A676" s="31">
        <v>675</v>
      </c>
      <c r="B676" s="31" t="s">
        <v>300</v>
      </c>
      <c r="C676" s="31" t="s">
        <v>1384</v>
      </c>
      <c r="D676" s="31" t="s">
        <v>1446</v>
      </c>
      <c r="E676" s="31"/>
      <c r="F676" s="31" t="s">
        <v>896</v>
      </c>
      <c r="G676" s="31">
        <v>715</v>
      </c>
      <c r="H676" s="41"/>
      <c r="I676" s="31"/>
      <c r="J676" s="31"/>
      <c r="K676" s="31"/>
      <c r="L676" s="31"/>
      <c r="M676" s="31">
        <f>SUM(G676:L676)</f>
        <v>715</v>
      </c>
    </row>
    <row r="677" spans="1:13">
      <c r="A677" s="31">
        <v>676</v>
      </c>
      <c r="B677" s="21" t="s">
        <v>1565</v>
      </c>
      <c r="C677" s="21" t="s">
        <v>1566</v>
      </c>
      <c r="D677" s="18"/>
      <c r="E677" s="18"/>
      <c r="F677" s="18" t="s">
        <v>1533</v>
      </c>
      <c r="G677" s="18"/>
      <c r="H677" s="18"/>
      <c r="I677" s="18"/>
      <c r="J677" s="18"/>
      <c r="K677" s="26">
        <v>710</v>
      </c>
      <c r="L677" s="18"/>
      <c r="M677" s="31">
        <f>SUM(G677:L677)</f>
        <v>710</v>
      </c>
    </row>
    <row r="678" spans="1:13">
      <c r="A678" s="31">
        <v>677</v>
      </c>
      <c r="B678" s="31" t="s">
        <v>200</v>
      </c>
      <c r="C678" s="31" t="s">
        <v>1370</v>
      </c>
      <c r="D678" s="31" t="s">
        <v>1450</v>
      </c>
      <c r="E678" s="31" t="s">
        <v>1017</v>
      </c>
      <c r="F678" s="31" t="s">
        <v>553</v>
      </c>
      <c r="G678" s="31">
        <v>710</v>
      </c>
      <c r="H678" s="41"/>
      <c r="I678" s="31"/>
      <c r="J678" s="31"/>
      <c r="K678" s="31"/>
      <c r="L678" s="31"/>
      <c r="M678" s="31">
        <f>SUM(G678:L678)</f>
        <v>710</v>
      </c>
    </row>
    <row r="679" spans="1:13">
      <c r="A679" s="31">
        <v>678</v>
      </c>
      <c r="B679" s="74" t="s">
        <v>2573</v>
      </c>
      <c r="C679" s="31" t="s">
        <v>2574</v>
      </c>
      <c r="D679" s="74"/>
      <c r="E679" s="74"/>
      <c r="F679" s="74" t="s">
        <v>239</v>
      </c>
      <c r="G679" s="18"/>
      <c r="H679" s="18"/>
      <c r="I679" s="18"/>
      <c r="J679" s="26">
        <v>710</v>
      </c>
      <c r="K679" s="18"/>
      <c r="L679" s="18"/>
      <c r="M679" s="31">
        <f>SUM(G679:L679)</f>
        <v>710</v>
      </c>
    </row>
    <row r="680" spans="1:13">
      <c r="A680" s="31">
        <v>679</v>
      </c>
      <c r="B680" s="38" t="s">
        <v>2233</v>
      </c>
      <c r="C680" s="38" t="s">
        <v>2099</v>
      </c>
      <c r="D680" s="39"/>
      <c r="E680" s="39"/>
      <c r="F680" s="42"/>
      <c r="G680" s="40"/>
      <c r="H680" s="18"/>
      <c r="I680" s="18"/>
      <c r="J680" s="18"/>
      <c r="K680" s="18"/>
      <c r="L680" s="26">
        <v>710</v>
      </c>
      <c r="M680" s="31">
        <f>SUM(G680:L680)</f>
        <v>710</v>
      </c>
    </row>
    <row r="681" spans="1:13">
      <c r="A681" s="31">
        <v>680</v>
      </c>
      <c r="B681" s="38" t="s">
        <v>2201</v>
      </c>
      <c r="C681" s="38" t="s">
        <v>2182</v>
      </c>
      <c r="D681" s="39"/>
      <c r="E681" s="39"/>
      <c r="F681" s="42"/>
      <c r="G681" s="40"/>
      <c r="H681" s="18"/>
      <c r="I681" s="18"/>
      <c r="J681" s="18"/>
      <c r="K681" s="18"/>
      <c r="L681" s="26">
        <v>705</v>
      </c>
      <c r="M681" s="31">
        <f>SUM(G681:L681)</f>
        <v>705</v>
      </c>
    </row>
    <row r="682" spans="1:13">
      <c r="A682" s="31">
        <v>681</v>
      </c>
      <c r="B682" s="14" t="s">
        <v>2409</v>
      </c>
      <c r="C682" s="21" t="s">
        <v>1322</v>
      </c>
      <c r="D682" s="21"/>
      <c r="E682" s="21"/>
      <c r="F682" s="21"/>
      <c r="G682" s="21"/>
      <c r="H682" s="18"/>
      <c r="I682" s="18"/>
      <c r="J682" s="18"/>
      <c r="K682" s="26">
        <v>705</v>
      </c>
      <c r="L682" s="18"/>
      <c r="M682" s="31">
        <f>SUM(G682:L682)</f>
        <v>705</v>
      </c>
    </row>
    <row r="683" spans="1:13">
      <c r="A683" s="31">
        <v>682</v>
      </c>
      <c r="B683" s="31" t="s">
        <v>746</v>
      </c>
      <c r="C683" s="31" t="s">
        <v>70</v>
      </c>
      <c r="D683" s="31" t="s">
        <v>1452</v>
      </c>
      <c r="E683" s="31" t="s">
        <v>1018</v>
      </c>
      <c r="F683" s="31" t="s">
        <v>537</v>
      </c>
      <c r="G683" s="31">
        <v>705</v>
      </c>
      <c r="H683" s="41"/>
      <c r="I683" s="31"/>
      <c r="J683" s="31"/>
      <c r="K683" s="31"/>
      <c r="L683" s="31"/>
      <c r="M683" s="31">
        <f>SUM(G683:L683)</f>
        <v>705</v>
      </c>
    </row>
    <row r="684" spans="1:13">
      <c r="A684" s="31">
        <v>683</v>
      </c>
      <c r="B684" s="74" t="s">
        <v>2792</v>
      </c>
      <c r="C684" s="31" t="s">
        <v>2550</v>
      </c>
      <c r="D684" s="74"/>
      <c r="E684" s="74"/>
      <c r="F684" s="74"/>
      <c r="G684" s="18"/>
      <c r="H684" s="18"/>
      <c r="I684" s="18"/>
      <c r="J684" s="26">
        <v>705</v>
      </c>
      <c r="K684" s="18"/>
      <c r="L684" s="18"/>
      <c r="M684" s="31">
        <f>SUM(G684:L684)</f>
        <v>705</v>
      </c>
    </row>
    <row r="685" spans="1:13">
      <c r="A685" s="31">
        <v>684</v>
      </c>
      <c r="B685" s="31" t="s">
        <v>747</v>
      </c>
      <c r="C685" s="31" t="s">
        <v>333</v>
      </c>
      <c r="D685" s="31" t="s">
        <v>1445</v>
      </c>
      <c r="E685" s="31" t="s">
        <v>1019</v>
      </c>
      <c r="F685" s="31" t="s">
        <v>537</v>
      </c>
      <c r="G685" s="31">
        <v>700</v>
      </c>
      <c r="H685" s="41"/>
      <c r="I685" s="31"/>
      <c r="J685" s="31"/>
      <c r="K685" s="31"/>
      <c r="L685" s="31"/>
      <c r="M685" s="31">
        <f>SUM(G685:L685)</f>
        <v>700</v>
      </c>
    </row>
    <row r="686" spans="1:13">
      <c r="A686" s="31">
        <v>685</v>
      </c>
      <c r="B686" s="74" t="s">
        <v>2793</v>
      </c>
      <c r="C686" s="31" t="s">
        <v>2590</v>
      </c>
      <c r="D686" s="74"/>
      <c r="E686" s="74"/>
      <c r="F686" s="74"/>
      <c r="G686" s="18"/>
      <c r="H686" s="18"/>
      <c r="I686" s="18"/>
      <c r="J686" s="26">
        <v>700</v>
      </c>
      <c r="K686" s="18"/>
      <c r="L686" s="18"/>
      <c r="M686" s="31">
        <f>SUM(G686:L686)</f>
        <v>700</v>
      </c>
    </row>
    <row r="687" spans="1:13">
      <c r="A687" s="31">
        <v>686</v>
      </c>
      <c r="B687" s="38" t="s">
        <v>2234</v>
      </c>
      <c r="C687" s="38" t="s">
        <v>2031</v>
      </c>
      <c r="D687" s="39"/>
      <c r="E687" s="39"/>
      <c r="F687" s="42"/>
      <c r="G687" s="40"/>
      <c r="H687" s="18"/>
      <c r="I687" s="18"/>
      <c r="J687" s="18"/>
      <c r="K687" s="18"/>
      <c r="L687" s="26">
        <v>700</v>
      </c>
      <c r="M687" s="31">
        <f>SUM(G687:L687)</f>
        <v>700</v>
      </c>
    </row>
    <row r="688" spans="1:13">
      <c r="A688" s="31">
        <v>687</v>
      </c>
      <c r="B688" s="21" t="s">
        <v>1641</v>
      </c>
      <c r="C688" s="21" t="s">
        <v>1397</v>
      </c>
      <c r="D688" s="18"/>
      <c r="E688" s="18"/>
      <c r="F688" s="18" t="s">
        <v>900</v>
      </c>
      <c r="G688" s="18"/>
      <c r="H688" s="18"/>
      <c r="I688" s="18"/>
      <c r="J688" s="18"/>
      <c r="K688" s="26">
        <v>700</v>
      </c>
      <c r="L688" s="18"/>
      <c r="M688" s="31">
        <f>SUM(G688:L688)</f>
        <v>700</v>
      </c>
    </row>
    <row r="689" spans="1:13">
      <c r="A689" s="31">
        <v>688</v>
      </c>
      <c r="B689" s="21" t="s">
        <v>1656</v>
      </c>
      <c r="C689" s="21" t="s">
        <v>1324</v>
      </c>
      <c r="D689" s="18"/>
      <c r="E689" s="18"/>
      <c r="F689" s="18" t="s">
        <v>903</v>
      </c>
      <c r="G689" s="18"/>
      <c r="H689" s="18"/>
      <c r="I689" s="18"/>
      <c r="J689" s="18"/>
      <c r="K689" s="26">
        <v>695</v>
      </c>
      <c r="L689" s="18"/>
      <c r="M689" s="31">
        <f>SUM(G689:L689)</f>
        <v>695</v>
      </c>
    </row>
    <row r="690" spans="1:13">
      <c r="A690" s="31">
        <v>689</v>
      </c>
      <c r="B690" s="74" t="s">
        <v>2575</v>
      </c>
      <c r="C690" s="31" t="s">
        <v>2519</v>
      </c>
      <c r="D690" s="74"/>
      <c r="E690" s="74"/>
      <c r="F690" s="74"/>
      <c r="G690" s="18"/>
      <c r="H690" s="18"/>
      <c r="I690" s="18"/>
      <c r="J690" s="26">
        <v>695</v>
      </c>
      <c r="K690" s="18"/>
      <c r="L690" s="18"/>
      <c r="M690" s="31">
        <f>SUM(G690:L690)</f>
        <v>695</v>
      </c>
    </row>
    <row r="691" spans="1:13">
      <c r="A691" s="31">
        <v>690</v>
      </c>
      <c r="B691" s="38" t="s">
        <v>2235</v>
      </c>
      <c r="C691" s="38" t="s">
        <v>2236</v>
      </c>
      <c r="D691" s="39"/>
      <c r="E691" s="39"/>
      <c r="F691" s="38" t="s">
        <v>1997</v>
      </c>
      <c r="G691" s="40"/>
      <c r="H691" s="18"/>
      <c r="I691" s="18"/>
      <c r="J691" s="18"/>
      <c r="K691" s="18"/>
      <c r="L691" s="26">
        <v>695</v>
      </c>
      <c r="M691" s="31">
        <f>SUM(G691:L691)</f>
        <v>695</v>
      </c>
    </row>
    <row r="692" spans="1:13">
      <c r="A692" s="31">
        <v>691</v>
      </c>
      <c r="B692" s="31" t="s">
        <v>748</v>
      </c>
      <c r="C692" s="31" t="s">
        <v>1385</v>
      </c>
      <c r="D692" s="31" t="s">
        <v>1449</v>
      </c>
      <c r="E692" s="31" t="s">
        <v>1020</v>
      </c>
      <c r="F692" s="31" t="s">
        <v>886</v>
      </c>
      <c r="G692" s="31">
        <v>695</v>
      </c>
      <c r="H692" s="41"/>
      <c r="I692" s="31"/>
      <c r="J692" s="31"/>
      <c r="K692" s="31"/>
      <c r="L692" s="31"/>
      <c r="M692" s="31">
        <f>SUM(G692:L692)</f>
        <v>695</v>
      </c>
    </row>
    <row r="693" spans="1:13">
      <c r="A693" s="31">
        <v>692</v>
      </c>
      <c r="B693" s="14" t="s">
        <v>2304</v>
      </c>
      <c r="C693" s="21" t="s">
        <v>278</v>
      </c>
      <c r="D693" s="21"/>
      <c r="E693" s="21"/>
      <c r="F693" s="21"/>
      <c r="G693" s="21"/>
      <c r="H693" s="18"/>
      <c r="I693" s="18"/>
      <c r="J693" s="18"/>
      <c r="K693" s="26">
        <v>690</v>
      </c>
      <c r="L693" s="18"/>
      <c r="M693" s="31">
        <f>SUM(G693:L693)</f>
        <v>690</v>
      </c>
    </row>
    <row r="694" spans="1:13">
      <c r="A694" s="31">
        <v>693</v>
      </c>
      <c r="B694" s="74" t="s">
        <v>672</v>
      </c>
      <c r="C694" s="31" t="s">
        <v>2519</v>
      </c>
      <c r="D694" s="74"/>
      <c r="E694" s="74"/>
      <c r="F694" s="74" t="s">
        <v>204</v>
      </c>
      <c r="G694" s="18"/>
      <c r="H694" s="18"/>
      <c r="I694" s="18"/>
      <c r="J694" s="26">
        <v>690</v>
      </c>
      <c r="K694" s="18"/>
      <c r="L694" s="18"/>
      <c r="M694" s="31">
        <f>SUM(G694:L694)</f>
        <v>690</v>
      </c>
    </row>
    <row r="695" spans="1:13">
      <c r="A695" s="31">
        <v>694</v>
      </c>
      <c r="B695" s="31" t="s">
        <v>749</v>
      </c>
      <c r="C695" s="31"/>
      <c r="D695" s="31" t="s">
        <v>1448</v>
      </c>
      <c r="E695" s="31"/>
      <c r="F695" s="31" t="s">
        <v>897</v>
      </c>
      <c r="G695" s="31">
        <v>690</v>
      </c>
      <c r="H695" s="41"/>
      <c r="I695" s="31"/>
      <c r="J695" s="31"/>
      <c r="K695" s="31"/>
      <c r="L695" s="31"/>
      <c r="M695" s="31">
        <f>SUM(G695:L695)</f>
        <v>690</v>
      </c>
    </row>
    <row r="696" spans="1:13">
      <c r="A696" s="31">
        <v>695</v>
      </c>
      <c r="B696" s="38" t="s">
        <v>2237</v>
      </c>
      <c r="C696" s="38" t="s">
        <v>2238</v>
      </c>
      <c r="D696" s="39"/>
      <c r="E696" s="39"/>
      <c r="F696" s="40"/>
      <c r="G696" s="40"/>
      <c r="H696" s="18"/>
      <c r="I696" s="18"/>
      <c r="J696" s="18"/>
      <c r="K696" s="18"/>
      <c r="L696" s="26">
        <v>690</v>
      </c>
      <c r="M696" s="31">
        <f>SUM(G696:L696)</f>
        <v>690</v>
      </c>
    </row>
    <row r="697" spans="1:13">
      <c r="A697" s="31">
        <v>696</v>
      </c>
      <c r="B697" s="74" t="s">
        <v>2576</v>
      </c>
      <c r="C697" s="31" t="s">
        <v>2542</v>
      </c>
      <c r="D697" s="74"/>
      <c r="E697" s="74"/>
      <c r="F697" s="74"/>
      <c r="G697" s="18"/>
      <c r="H697" s="18"/>
      <c r="I697" s="18"/>
      <c r="J697" s="26">
        <v>685</v>
      </c>
      <c r="K697" s="18"/>
      <c r="L697" s="18"/>
      <c r="M697" s="31">
        <f>SUM(G697:L697)</f>
        <v>685</v>
      </c>
    </row>
    <row r="698" spans="1:13">
      <c r="A698" s="31">
        <v>697</v>
      </c>
      <c r="B698" s="38" t="s">
        <v>2239</v>
      </c>
      <c r="C698" s="38" t="s">
        <v>2240</v>
      </c>
      <c r="D698" s="39"/>
      <c r="E698" s="39"/>
      <c r="F698" s="42"/>
      <c r="G698" s="40"/>
      <c r="H698" s="18"/>
      <c r="I698" s="18"/>
      <c r="J698" s="18"/>
      <c r="K698" s="18"/>
      <c r="L698" s="26">
        <v>685</v>
      </c>
      <c r="M698" s="31">
        <f>SUM(G698:L698)</f>
        <v>685</v>
      </c>
    </row>
    <row r="699" spans="1:13">
      <c r="A699" s="31">
        <v>698</v>
      </c>
      <c r="B699" s="14" t="s">
        <v>2410</v>
      </c>
      <c r="C699" s="21" t="s">
        <v>1368</v>
      </c>
      <c r="D699" s="21"/>
      <c r="E699" s="21"/>
      <c r="F699" s="21"/>
      <c r="G699" s="21"/>
      <c r="H699" s="18"/>
      <c r="I699" s="18"/>
      <c r="J699" s="18"/>
      <c r="K699" s="26">
        <v>685</v>
      </c>
      <c r="L699" s="18"/>
      <c r="M699" s="31">
        <f>SUM(G699:L699)</f>
        <v>685</v>
      </c>
    </row>
    <row r="700" spans="1:13">
      <c r="A700" s="31">
        <v>699</v>
      </c>
      <c r="B700" s="31" t="s">
        <v>750</v>
      </c>
      <c r="C700" s="31" t="s">
        <v>1384</v>
      </c>
      <c r="D700" s="31" t="s">
        <v>877</v>
      </c>
      <c r="E700" s="31"/>
      <c r="F700" s="31"/>
      <c r="G700" s="31">
        <v>680</v>
      </c>
      <c r="H700" s="41"/>
      <c r="I700" s="31"/>
      <c r="J700" s="31"/>
      <c r="K700" s="31"/>
      <c r="L700" s="31"/>
      <c r="M700" s="31">
        <f>SUM(G700:L700)</f>
        <v>680</v>
      </c>
    </row>
    <row r="701" spans="1:13">
      <c r="A701" s="31">
        <v>700</v>
      </c>
      <c r="B701" s="74" t="s">
        <v>2794</v>
      </c>
      <c r="C701" s="31" t="s">
        <v>2795</v>
      </c>
      <c r="D701" s="74"/>
      <c r="E701" s="74"/>
      <c r="F701" s="74"/>
      <c r="G701" s="18"/>
      <c r="H701" s="18"/>
      <c r="I701" s="18"/>
      <c r="J701" s="26">
        <v>680</v>
      </c>
      <c r="K701" s="18"/>
      <c r="L701" s="18"/>
      <c r="M701" s="31">
        <f>SUM(G701:L701)</f>
        <v>680</v>
      </c>
    </row>
    <row r="702" spans="1:13">
      <c r="A702" s="31">
        <v>701</v>
      </c>
      <c r="B702" s="38" t="s">
        <v>2241</v>
      </c>
      <c r="C702" s="38" t="s">
        <v>2094</v>
      </c>
      <c r="D702" s="39"/>
      <c r="E702" s="39"/>
      <c r="F702" s="42"/>
      <c r="G702" s="40"/>
      <c r="H702" s="18"/>
      <c r="I702" s="18"/>
      <c r="J702" s="18"/>
      <c r="K702" s="18"/>
      <c r="L702" s="26">
        <v>680</v>
      </c>
      <c r="M702" s="31">
        <f>SUM(G702:L702)</f>
        <v>680</v>
      </c>
    </row>
    <row r="703" spans="1:13">
      <c r="A703" s="31">
        <v>702</v>
      </c>
      <c r="B703" s="14" t="s">
        <v>2411</v>
      </c>
      <c r="C703" s="21" t="s">
        <v>2412</v>
      </c>
      <c r="D703" s="21"/>
      <c r="E703" s="21"/>
      <c r="F703" s="21"/>
      <c r="G703" s="21"/>
      <c r="H703" s="18"/>
      <c r="I703" s="18"/>
      <c r="J703" s="18"/>
      <c r="K703" s="26">
        <v>680</v>
      </c>
      <c r="L703" s="18"/>
      <c r="M703" s="31">
        <f>SUM(G703:L703)</f>
        <v>680</v>
      </c>
    </row>
    <row r="704" spans="1:13">
      <c r="A704" s="31">
        <v>703</v>
      </c>
      <c r="B704" s="38" t="s">
        <v>2242</v>
      </c>
      <c r="C704" s="38" t="s">
        <v>1989</v>
      </c>
      <c r="D704" s="39"/>
      <c r="E704" s="39"/>
      <c r="F704" s="42"/>
      <c r="G704" s="40"/>
      <c r="H704" s="18"/>
      <c r="I704" s="18"/>
      <c r="J704" s="18"/>
      <c r="K704" s="18"/>
      <c r="L704" s="26">
        <v>675</v>
      </c>
      <c r="M704" s="31">
        <f>SUM(G704:L704)</f>
        <v>675</v>
      </c>
    </row>
    <row r="705" spans="1:13">
      <c r="A705" s="31">
        <v>704</v>
      </c>
      <c r="B705" s="21" t="s">
        <v>1640</v>
      </c>
      <c r="C705" s="21" t="s">
        <v>87</v>
      </c>
      <c r="D705" s="18"/>
      <c r="E705" s="18"/>
      <c r="F705" s="18" t="s">
        <v>1467</v>
      </c>
      <c r="G705" s="18"/>
      <c r="H705" s="18"/>
      <c r="I705" s="18"/>
      <c r="J705" s="18"/>
      <c r="K705" s="26">
        <v>675</v>
      </c>
      <c r="L705" s="18"/>
      <c r="M705" s="31">
        <f>SUM(G705:L705)</f>
        <v>675</v>
      </c>
    </row>
    <row r="706" spans="1:13">
      <c r="A706" s="31">
        <v>705</v>
      </c>
      <c r="B706" s="38" t="s">
        <v>2243</v>
      </c>
      <c r="C706" s="38" t="s">
        <v>2244</v>
      </c>
      <c r="D706" s="39"/>
      <c r="E706" s="39"/>
      <c r="F706" s="42"/>
      <c r="G706" s="40"/>
      <c r="H706" s="18"/>
      <c r="I706" s="18"/>
      <c r="J706" s="18"/>
      <c r="K706" s="18"/>
      <c r="L706" s="26">
        <v>670</v>
      </c>
      <c r="M706" s="31">
        <f>SUM(G706:L706)</f>
        <v>670</v>
      </c>
    </row>
    <row r="707" spans="1:13">
      <c r="A707" s="31">
        <v>706</v>
      </c>
      <c r="B707" s="74" t="s">
        <v>2687</v>
      </c>
      <c r="C707" s="31" t="s">
        <v>2538</v>
      </c>
      <c r="D707" s="74"/>
      <c r="E707" s="74"/>
      <c r="F707" s="74"/>
      <c r="G707" s="18"/>
      <c r="H707" s="18"/>
      <c r="I707" s="18"/>
      <c r="J707" s="26">
        <v>670</v>
      </c>
      <c r="K707" s="18"/>
      <c r="L707" s="18"/>
      <c r="M707" s="31">
        <f>SUM(G707:L707)</f>
        <v>670</v>
      </c>
    </row>
    <row r="708" spans="1:13">
      <c r="A708" s="31">
        <v>707</v>
      </c>
      <c r="B708" s="31" t="s">
        <v>751</v>
      </c>
      <c r="C708" s="31" t="s">
        <v>1386</v>
      </c>
      <c r="D708" s="31" t="s">
        <v>1451</v>
      </c>
      <c r="E708" s="31"/>
      <c r="F708" s="31"/>
      <c r="G708" s="31">
        <v>670</v>
      </c>
      <c r="H708" s="41"/>
      <c r="I708" s="31"/>
      <c r="J708" s="31"/>
      <c r="K708" s="31"/>
      <c r="L708" s="31"/>
      <c r="M708" s="31">
        <f>SUM(G708:L708)</f>
        <v>670</v>
      </c>
    </row>
    <row r="709" spans="1:13">
      <c r="A709" s="31">
        <v>708</v>
      </c>
      <c r="B709" s="74" t="s">
        <v>2796</v>
      </c>
      <c r="C709" s="31" t="s">
        <v>2747</v>
      </c>
      <c r="D709" s="74"/>
      <c r="E709" s="74"/>
      <c r="F709" s="74"/>
      <c r="G709" s="18"/>
      <c r="H709" s="18"/>
      <c r="I709" s="18"/>
      <c r="J709" s="26">
        <v>665</v>
      </c>
      <c r="K709" s="18"/>
      <c r="L709" s="18"/>
      <c r="M709" s="31">
        <f>SUM(G709:L709)</f>
        <v>665</v>
      </c>
    </row>
    <row r="710" spans="1:13">
      <c r="A710" s="31">
        <v>709</v>
      </c>
      <c r="B710" s="38" t="s">
        <v>2245</v>
      </c>
      <c r="C710" s="38" t="s">
        <v>2246</v>
      </c>
      <c r="D710" s="39"/>
      <c r="E710" s="39"/>
      <c r="F710" s="42"/>
      <c r="G710" s="40"/>
      <c r="H710" s="18"/>
      <c r="I710" s="18"/>
      <c r="J710" s="18"/>
      <c r="K710" s="18"/>
      <c r="L710" s="26">
        <v>665</v>
      </c>
      <c r="M710" s="31">
        <f>SUM(G710:L710)</f>
        <v>665</v>
      </c>
    </row>
    <row r="711" spans="1:13">
      <c r="A711" s="31">
        <v>710</v>
      </c>
      <c r="B711" s="21" t="s">
        <v>1724</v>
      </c>
      <c r="C711" s="21" t="s">
        <v>1358</v>
      </c>
      <c r="D711" s="18"/>
      <c r="E711" s="18"/>
      <c r="F711" s="18" t="s">
        <v>903</v>
      </c>
      <c r="G711" s="18"/>
      <c r="H711" s="18"/>
      <c r="I711" s="18"/>
      <c r="J711" s="18"/>
      <c r="K711" s="26">
        <v>665</v>
      </c>
      <c r="L711" s="18"/>
      <c r="M711" s="31">
        <f>SUM(G711:L711)</f>
        <v>665</v>
      </c>
    </row>
    <row r="712" spans="1:13">
      <c r="A712" s="31">
        <v>711</v>
      </c>
      <c r="B712" s="31" t="s">
        <v>752</v>
      </c>
      <c r="C712" s="31" t="s">
        <v>1342</v>
      </c>
      <c r="D712" s="31" t="s">
        <v>1451</v>
      </c>
      <c r="E712" s="31" t="s">
        <v>1022</v>
      </c>
      <c r="F712" s="31" t="s">
        <v>534</v>
      </c>
      <c r="G712" s="31">
        <v>665</v>
      </c>
      <c r="H712" s="41"/>
      <c r="I712" s="31"/>
      <c r="J712" s="31"/>
      <c r="K712" s="31"/>
      <c r="L712" s="31"/>
      <c r="M712" s="31">
        <f>SUM(G712:L712)</f>
        <v>665</v>
      </c>
    </row>
    <row r="713" spans="1:13">
      <c r="A713" s="31">
        <v>712</v>
      </c>
      <c r="B713" s="31" t="s">
        <v>753</v>
      </c>
      <c r="C713" s="31" t="s">
        <v>1344</v>
      </c>
      <c r="D713" s="31" t="s">
        <v>1446</v>
      </c>
      <c r="E713" s="31" t="s">
        <v>1023</v>
      </c>
      <c r="F713" s="31" t="s">
        <v>265</v>
      </c>
      <c r="G713" s="31">
        <v>660</v>
      </c>
      <c r="H713" s="41"/>
      <c r="I713" s="31"/>
      <c r="J713" s="31"/>
      <c r="K713" s="31"/>
      <c r="L713" s="31"/>
      <c r="M713" s="31">
        <f>SUM(G713:L713)</f>
        <v>660</v>
      </c>
    </row>
    <row r="714" spans="1:13">
      <c r="A714" s="31">
        <v>713</v>
      </c>
      <c r="B714" s="38" t="s">
        <v>2247</v>
      </c>
      <c r="C714" s="38" t="s">
        <v>2248</v>
      </c>
      <c r="D714" s="39"/>
      <c r="E714" s="39"/>
      <c r="F714" s="42"/>
      <c r="G714" s="40"/>
      <c r="H714" s="18"/>
      <c r="I714" s="18"/>
      <c r="J714" s="18"/>
      <c r="K714" s="18"/>
      <c r="L714" s="26">
        <v>660</v>
      </c>
      <c r="M714" s="31">
        <f>SUM(G714:L714)</f>
        <v>660</v>
      </c>
    </row>
    <row r="715" spans="1:13">
      <c r="A715" s="31">
        <v>714</v>
      </c>
      <c r="B715" s="21" t="s">
        <v>1695</v>
      </c>
      <c r="C715" s="21" t="s">
        <v>1415</v>
      </c>
      <c r="D715" s="18"/>
      <c r="E715" s="18"/>
      <c r="F715" s="18" t="s">
        <v>126</v>
      </c>
      <c r="G715" s="18"/>
      <c r="H715" s="18"/>
      <c r="I715" s="18"/>
      <c r="J715" s="18"/>
      <c r="K715" s="26">
        <v>660</v>
      </c>
      <c r="L715" s="18"/>
      <c r="M715" s="31">
        <f>SUM(G715:L715)</f>
        <v>660</v>
      </c>
    </row>
    <row r="716" spans="1:13">
      <c r="A716" s="31">
        <v>715</v>
      </c>
      <c r="B716" s="74" t="s">
        <v>2577</v>
      </c>
      <c r="C716" s="31" t="s">
        <v>2578</v>
      </c>
      <c r="D716" s="74"/>
      <c r="E716" s="74"/>
      <c r="F716" s="74" t="s">
        <v>1458</v>
      </c>
      <c r="G716" s="18"/>
      <c r="H716" s="18"/>
      <c r="I716" s="18"/>
      <c r="J716" s="26">
        <v>660</v>
      </c>
      <c r="K716" s="18"/>
      <c r="L716" s="18"/>
      <c r="M716" s="31">
        <f>SUM(G716:L716)</f>
        <v>660</v>
      </c>
    </row>
    <row r="717" spans="1:13">
      <c r="A717" s="31">
        <v>716</v>
      </c>
      <c r="B717" s="38" t="s">
        <v>2249</v>
      </c>
      <c r="C717" s="38" t="s">
        <v>1986</v>
      </c>
      <c r="D717" s="39"/>
      <c r="E717" s="39"/>
      <c r="F717" s="42"/>
      <c r="G717" s="40"/>
      <c r="H717" s="18"/>
      <c r="I717" s="18"/>
      <c r="J717" s="18"/>
      <c r="K717" s="18"/>
      <c r="L717" s="26">
        <v>655</v>
      </c>
      <c r="M717" s="31">
        <f>SUM(G717:L717)</f>
        <v>655</v>
      </c>
    </row>
    <row r="718" spans="1:13">
      <c r="A718" s="31">
        <v>717</v>
      </c>
      <c r="B718" s="31" t="s">
        <v>754</v>
      </c>
      <c r="C718" s="31" t="s">
        <v>1382</v>
      </c>
      <c r="D718" s="31" t="s">
        <v>877</v>
      </c>
      <c r="E718" s="31"/>
      <c r="F718" s="31"/>
      <c r="G718" s="31">
        <v>655</v>
      </c>
      <c r="H718" s="41"/>
      <c r="I718" s="31"/>
      <c r="J718" s="31"/>
      <c r="K718" s="31"/>
      <c r="L718" s="31"/>
      <c r="M718" s="31">
        <f>SUM(G718:L718)</f>
        <v>655</v>
      </c>
    </row>
    <row r="719" spans="1:13">
      <c r="A719" s="31">
        <v>718</v>
      </c>
      <c r="B719" s="74" t="s">
        <v>2579</v>
      </c>
      <c r="C719" s="31" t="s">
        <v>2481</v>
      </c>
      <c r="D719" s="74"/>
      <c r="E719" s="74"/>
      <c r="F719" s="74" t="s">
        <v>2580</v>
      </c>
      <c r="G719" s="18"/>
      <c r="H719" s="18"/>
      <c r="I719" s="18"/>
      <c r="J719" s="26">
        <v>655</v>
      </c>
      <c r="K719" s="18"/>
      <c r="L719" s="18"/>
      <c r="M719" s="31">
        <f>SUM(G719:L719)</f>
        <v>655</v>
      </c>
    </row>
    <row r="720" spans="1:13">
      <c r="A720" s="31">
        <v>719</v>
      </c>
      <c r="B720" s="21" t="s">
        <v>1582</v>
      </c>
      <c r="C720" s="21" t="s">
        <v>45</v>
      </c>
      <c r="D720" s="18"/>
      <c r="E720" s="18"/>
      <c r="F720" s="18" t="s">
        <v>1527</v>
      </c>
      <c r="G720" s="18"/>
      <c r="H720" s="18"/>
      <c r="I720" s="18"/>
      <c r="J720" s="18"/>
      <c r="K720" s="26">
        <v>650</v>
      </c>
      <c r="L720" s="18"/>
      <c r="M720" s="31">
        <f>SUM(G720:L720)</f>
        <v>650</v>
      </c>
    </row>
    <row r="721" spans="1:13">
      <c r="A721" s="31">
        <v>720</v>
      </c>
      <c r="B721" s="38" t="s">
        <v>2250</v>
      </c>
      <c r="C721" s="38" t="s">
        <v>2251</v>
      </c>
      <c r="D721" s="39"/>
      <c r="E721" s="39"/>
      <c r="F721" s="42"/>
      <c r="G721" s="40"/>
      <c r="H721" s="18"/>
      <c r="I721" s="18"/>
      <c r="J721" s="18"/>
      <c r="K721" s="18"/>
      <c r="L721" s="26">
        <v>650</v>
      </c>
      <c r="M721" s="31">
        <f>SUM(G721:L721)</f>
        <v>650</v>
      </c>
    </row>
    <row r="722" spans="1:13">
      <c r="A722" s="31">
        <v>721</v>
      </c>
      <c r="B722" s="74" t="s">
        <v>2760</v>
      </c>
      <c r="C722" s="31" t="s">
        <v>2613</v>
      </c>
      <c r="D722" s="74"/>
      <c r="E722" s="74"/>
      <c r="F722" s="74"/>
      <c r="G722" s="18"/>
      <c r="H722" s="18"/>
      <c r="I722" s="18"/>
      <c r="J722" s="26">
        <v>650</v>
      </c>
      <c r="K722" s="18"/>
      <c r="L722" s="18"/>
      <c r="M722" s="31">
        <f>SUM(G722:L722)</f>
        <v>650</v>
      </c>
    </row>
    <row r="723" spans="1:13">
      <c r="A723" s="31">
        <v>722</v>
      </c>
      <c r="B723" s="31" t="s">
        <v>755</v>
      </c>
      <c r="C723" s="31" t="s">
        <v>120</v>
      </c>
      <c r="D723" s="31" t="s">
        <v>1446</v>
      </c>
      <c r="E723" s="31"/>
      <c r="F723" s="31" t="s">
        <v>899</v>
      </c>
      <c r="G723" s="31">
        <v>650</v>
      </c>
      <c r="H723" s="41"/>
      <c r="I723" s="31"/>
      <c r="J723" s="31"/>
      <c r="K723" s="31"/>
      <c r="L723" s="31"/>
      <c r="M723" s="31">
        <f>SUM(G723:L723)</f>
        <v>650</v>
      </c>
    </row>
    <row r="724" spans="1:13">
      <c r="A724" s="31">
        <v>723</v>
      </c>
      <c r="B724" s="74" t="s">
        <v>2581</v>
      </c>
      <c r="C724" s="31" t="s">
        <v>2504</v>
      </c>
      <c r="D724" s="74"/>
      <c r="E724" s="74"/>
      <c r="F724" s="74" t="s">
        <v>204</v>
      </c>
      <c r="G724" s="18"/>
      <c r="H724" s="18"/>
      <c r="I724" s="18"/>
      <c r="J724" s="26">
        <v>645</v>
      </c>
      <c r="K724" s="18"/>
      <c r="L724" s="18"/>
      <c r="M724" s="31">
        <f>SUM(G724:L724)</f>
        <v>645</v>
      </c>
    </row>
    <row r="725" spans="1:13">
      <c r="A725" s="31">
        <v>724</v>
      </c>
      <c r="B725" s="14" t="s">
        <v>2304</v>
      </c>
      <c r="C725" s="21" t="s">
        <v>70</v>
      </c>
      <c r="D725" s="21"/>
      <c r="E725" s="21"/>
      <c r="F725" s="21"/>
      <c r="G725" s="21"/>
      <c r="H725" s="18"/>
      <c r="I725" s="18"/>
      <c r="J725" s="18"/>
      <c r="K725" s="26">
        <v>645</v>
      </c>
      <c r="L725" s="18"/>
      <c r="M725" s="31">
        <f>SUM(G725:L725)</f>
        <v>645</v>
      </c>
    </row>
    <row r="726" spans="1:13">
      <c r="A726" s="31">
        <v>725</v>
      </c>
      <c r="B726" s="38" t="s">
        <v>2188</v>
      </c>
      <c r="C726" s="38" t="s">
        <v>2252</v>
      </c>
      <c r="D726" s="39"/>
      <c r="E726" s="39"/>
      <c r="F726" s="42"/>
      <c r="G726" s="40"/>
      <c r="H726" s="18"/>
      <c r="I726" s="18"/>
      <c r="J726" s="18"/>
      <c r="K726" s="18"/>
      <c r="L726" s="26">
        <v>645</v>
      </c>
      <c r="M726" s="31">
        <f>SUM(G726:L726)</f>
        <v>645</v>
      </c>
    </row>
    <row r="727" spans="1:13">
      <c r="A727" s="31">
        <v>726</v>
      </c>
      <c r="B727" s="31" t="s">
        <v>756</v>
      </c>
      <c r="C727" s="31" t="s">
        <v>288</v>
      </c>
      <c r="D727" s="31" t="s">
        <v>1445</v>
      </c>
      <c r="E727" s="31" t="s">
        <v>1024</v>
      </c>
      <c r="F727" s="31" t="s">
        <v>537</v>
      </c>
      <c r="G727" s="31">
        <v>645</v>
      </c>
      <c r="H727" s="41"/>
      <c r="I727" s="31"/>
      <c r="J727" s="31"/>
      <c r="K727" s="31"/>
      <c r="L727" s="31"/>
      <c r="M727" s="31">
        <f>SUM(G727:L727)</f>
        <v>645</v>
      </c>
    </row>
    <row r="728" spans="1:13">
      <c r="A728" s="31">
        <v>727</v>
      </c>
      <c r="B728" s="14" t="s">
        <v>2413</v>
      </c>
      <c r="C728" s="21" t="s">
        <v>1392</v>
      </c>
      <c r="D728" s="21"/>
      <c r="E728" s="21"/>
      <c r="F728" s="21"/>
      <c r="G728" s="21"/>
      <c r="H728" s="18"/>
      <c r="I728" s="18"/>
      <c r="J728" s="18"/>
      <c r="K728" s="26">
        <v>640</v>
      </c>
      <c r="L728" s="18"/>
      <c r="M728" s="31">
        <f>SUM(G728:L728)</f>
        <v>640</v>
      </c>
    </row>
    <row r="729" spans="1:13">
      <c r="A729" s="31">
        <v>728</v>
      </c>
      <c r="B729" s="14" t="s">
        <v>2339</v>
      </c>
      <c r="C729" s="21" t="s">
        <v>102</v>
      </c>
      <c r="D729" s="21"/>
      <c r="E729" s="21"/>
      <c r="F729" s="21"/>
      <c r="G729" s="21"/>
      <c r="H729" s="18"/>
      <c r="I729" s="18"/>
      <c r="J729" s="26">
        <v>430</v>
      </c>
      <c r="K729" s="26">
        <v>210</v>
      </c>
      <c r="L729" s="18"/>
      <c r="M729" s="31">
        <f>SUM(G729:L729)</f>
        <v>640</v>
      </c>
    </row>
    <row r="730" spans="1:13">
      <c r="A730" s="31">
        <v>729</v>
      </c>
      <c r="B730" s="31" t="s">
        <v>757</v>
      </c>
      <c r="C730" s="31" t="s">
        <v>85</v>
      </c>
      <c r="D730" s="31" t="s">
        <v>1448</v>
      </c>
      <c r="E730" s="31"/>
      <c r="F730" s="31"/>
      <c r="G730" s="31">
        <v>640</v>
      </c>
      <c r="H730" s="41"/>
      <c r="I730" s="31"/>
      <c r="J730" s="31"/>
      <c r="K730" s="31"/>
      <c r="L730" s="31"/>
      <c r="M730" s="31">
        <f>SUM(G730:L730)</f>
        <v>640</v>
      </c>
    </row>
    <row r="731" spans="1:13">
      <c r="A731" s="31">
        <v>730</v>
      </c>
      <c r="B731" s="74" t="s">
        <v>2797</v>
      </c>
      <c r="C731" s="31" t="s">
        <v>2798</v>
      </c>
      <c r="D731" s="74"/>
      <c r="E731" s="74"/>
      <c r="F731" s="74"/>
      <c r="G731" s="18"/>
      <c r="H731" s="18"/>
      <c r="I731" s="18"/>
      <c r="J731" s="26">
        <v>640</v>
      </c>
      <c r="K731" s="18"/>
      <c r="L731" s="18"/>
      <c r="M731" s="31">
        <f>SUM(G731:L731)</f>
        <v>640</v>
      </c>
    </row>
    <row r="732" spans="1:13">
      <c r="A732" s="31">
        <v>731</v>
      </c>
      <c r="B732" s="38" t="s">
        <v>2253</v>
      </c>
      <c r="C732" s="38" t="s">
        <v>2073</v>
      </c>
      <c r="D732" s="39"/>
      <c r="E732" s="39"/>
      <c r="F732" s="42"/>
      <c r="G732" s="40"/>
      <c r="H732" s="18"/>
      <c r="I732" s="18"/>
      <c r="J732" s="18"/>
      <c r="K732" s="18"/>
      <c r="L732" s="26">
        <v>640</v>
      </c>
      <c r="M732" s="31">
        <f>SUM(G732:L732)</f>
        <v>640</v>
      </c>
    </row>
    <row r="733" spans="1:13">
      <c r="A733" s="31">
        <v>732</v>
      </c>
      <c r="B733" s="31" t="s">
        <v>758</v>
      </c>
      <c r="C733" s="31" t="s">
        <v>1387</v>
      </c>
      <c r="D733" s="31" t="s">
        <v>1444</v>
      </c>
      <c r="E733" s="31" t="s">
        <v>1025</v>
      </c>
      <c r="F733" s="31" t="s">
        <v>569</v>
      </c>
      <c r="G733" s="31">
        <v>635</v>
      </c>
      <c r="H733" s="41"/>
      <c r="I733" s="31"/>
      <c r="J733" s="31"/>
      <c r="K733" s="26"/>
      <c r="L733" s="31"/>
      <c r="M733" s="31">
        <f>SUM(G733:L733)</f>
        <v>635</v>
      </c>
    </row>
    <row r="734" spans="1:13">
      <c r="A734" s="31">
        <v>733</v>
      </c>
      <c r="B734" s="74" t="s">
        <v>2799</v>
      </c>
      <c r="C734" s="31" t="s">
        <v>2800</v>
      </c>
      <c r="D734" s="74"/>
      <c r="E734" s="74"/>
      <c r="F734" s="74"/>
      <c r="G734" s="18"/>
      <c r="H734" s="18"/>
      <c r="I734" s="18"/>
      <c r="J734" s="26">
        <v>635</v>
      </c>
      <c r="K734" s="18"/>
      <c r="L734" s="18"/>
      <c r="M734" s="31">
        <f>SUM(G734:L734)</f>
        <v>635</v>
      </c>
    </row>
    <row r="735" spans="1:13">
      <c r="A735" s="31">
        <v>734</v>
      </c>
      <c r="B735" s="21" t="s">
        <v>1631</v>
      </c>
      <c r="C735" s="21" t="s">
        <v>351</v>
      </c>
      <c r="D735" s="18"/>
      <c r="E735" s="18"/>
      <c r="F735" s="18" t="s">
        <v>1464</v>
      </c>
      <c r="G735" s="18"/>
      <c r="H735" s="18"/>
      <c r="I735" s="18"/>
      <c r="J735" s="18"/>
      <c r="K735" s="26">
        <v>635</v>
      </c>
      <c r="L735" s="18"/>
      <c r="M735" s="31">
        <f>SUM(G735:L735)</f>
        <v>635</v>
      </c>
    </row>
    <row r="736" spans="1:13">
      <c r="A736" s="31">
        <v>735</v>
      </c>
      <c r="B736" s="38" t="s">
        <v>2254</v>
      </c>
      <c r="C736" s="38" t="s">
        <v>1986</v>
      </c>
      <c r="D736" s="39"/>
      <c r="E736" s="39"/>
      <c r="F736" s="42"/>
      <c r="G736" s="40"/>
      <c r="H736" s="18"/>
      <c r="I736" s="18"/>
      <c r="J736" s="18"/>
      <c r="K736" s="18"/>
      <c r="L736" s="26">
        <v>635</v>
      </c>
      <c r="M736" s="31">
        <f>SUM(G736:L736)</f>
        <v>635</v>
      </c>
    </row>
    <row r="737" spans="1:13">
      <c r="A737" s="31">
        <v>736</v>
      </c>
      <c r="B737" s="14" t="s">
        <v>2340</v>
      </c>
      <c r="C737" s="21" t="s">
        <v>1343</v>
      </c>
      <c r="D737" s="21"/>
      <c r="E737" s="21"/>
      <c r="F737" s="21"/>
      <c r="G737" s="21"/>
      <c r="H737" s="18"/>
      <c r="I737" s="18"/>
      <c r="J737" s="26">
        <v>435</v>
      </c>
      <c r="K737" s="26">
        <v>200</v>
      </c>
      <c r="L737" s="18"/>
      <c r="M737" s="31">
        <f>SUM(G737:L737)</f>
        <v>635</v>
      </c>
    </row>
    <row r="738" spans="1:13">
      <c r="A738" s="31">
        <v>737</v>
      </c>
      <c r="B738" s="38" t="s">
        <v>2255</v>
      </c>
      <c r="C738" s="38" t="s">
        <v>2256</v>
      </c>
      <c r="D738" s="39"/>
      <c r="E738" s="39"/>
      <c r="F738" s="42"/>
      <c r="G738" s="40"/>
      <c r="H738" s="18"/>
      <c r="I738" s="18"/>
      <c r="J738" s="18"/>
      <c r="K738" s="18"/>
      <c r="L738" s="26">
        <v>630</v>
      </c>
      <c r="M738" s="31">
        <f>SUM(G738:L738)</f>
        <v>630</v>
      </c>
    </row>
    <row r="739" spans="1:13">
      <c r="A739" s="31">
        <v>738</v>
      </c>
      <c r="B739" s="74" t="s">
        <v>2801</v>
      </c>
      <c r="C739" s="31" t="s">
        <v>2802</v>
      </c>
      <c r="D739" s="74"/>
      <c r="E739" s="74"/>
      <c r="F739" s="74"/>
      <c r="G739" s="18"/>
      <c r="H739" s="18"/>
      <c r="I739" s="18"/>
      <c r="J739" s="26">
        <v>630</v>
      </c>
      <c r="K739" s="18"/>
      <c r="L739" s="18"/>
      <c r="M739" s="31">
        <f>SUM(G739:L739)</f>
        <v>630</v>
      </c>
    </row>
    <row r="740" spans="1:13">
      <c r="A740" s="31">
        <v>739</v>
      </c>
      <c r="B740" s="21" t="s">
        <v>1699</v>
      </c>
      <c r="C740" s="21" t="s">
        <v>113</v>
      </c>
      <c r="D740" s="18"/>
      <c r="E740" s="18"/>
      <c r="F740" s="18" t="s">
        <v>1551</v>
      </c>
      <c r="G740" s="18"/>
      <c r="H740" s="18"/>
      <c r="I740" s="18"/>
      <c r="J740" s="18"/>
      <c r="K740" s="26">
        <v>630</v>
      </c>
      <c r="L740" s="18"/>
      <c r="M740" s="31">
        <f>SUM(G740:L740)</f>
        <v>630</v>
      </c>
    </row>
    <row r="741" spans="1:13">
      <c r="A741" s="31">
        <v>740</v>
      </c>
      <c r="B741" s="31" t="s">
        <v>759</v>
      </c>
      <c r="C741" s="31" t="s">
        <v>1327</v>
      </c>
      <c r="D741" s="31" t="s">
        <v>878</v>
      </c>
      <c r="E741" s="31"/>
      <c r="F741" s="31"/>
      <c r="G741" s="31">
        <v>630</v>
      </c>
      <c r="H741" s="41"/>
      <c r="I741" s="31"/>
      <c r="J741" s="31"/>
      <c r="K741" s="31"/>
      <c r="L741" s="31"/>
      <c r="M741" s="31">
        <f>SUM(G741:L741)</f>
        <v>630</v>
      </c>
    </row>
    <row r="742" spans="1:13">
      <c r="A742" s="31">
        <v>741</v>
      </c>
      <c r="B742" s="38" t="s">
        <v>2257</v>
      </c>
      <c r="C742" s="38" t="s">
        <v>2059</v>
      </c>
      <c r="D742" s="39"/>
      <c r="E742" s="39"/>
      <c r="F742" s="42"/>
      <c r="G742" s="40"/>
      <c r="H742" s="18"/>
      <c r="I742" s="18"/>
      <c r="J742" s="18"/>
      <c r="K742" s="18"/>
      <c r="L742" s="26">
        <v>625</v>
      </c>
      <c r="M742" s="31">
        <f>SUM(G742:L742)</f>
        <v>625</v>
      </c>
    </row>
    <row r="743" spans="1:13">
      <c r="A743" s="31">
        <v>742</v>
      </c>
      <c r="B743" s="74" t="s">
        <v>2803</v>
      </c>
      <c r="C743" s="31" t="s">
        <v>2489</v>
      </c>
      <c r="D743" s="74"/>
      <c r="E743" s="74"/>
      <c r="F743" s="74"/>
      <c r="G743" s="18"/>
      <c r="H743" s="18"/>
      <c r="I743" s="18"/>
      <c r="J743" s="26">
        <v>625</v>
      </c>
      <c r="K743" s="18"/>
      <c r="L743" s="18"/>
      <c r="M743" s="31">
        <f>SUM(G743:L743)</f>
        <v>625</v>
      </c>
    </row>
    <row r="744" spans="1:13">
      <c r="A744" s="31">
        <v>743</v>
      </c>
      <c r="B744" s="31" t="s">
        <v>760</v>
      </c>
      <c r="C744" s="31" t="s">
        <v>1365</v>
      </c>
      <c r="D744" s="31" t="s">
        <v>1447</v>
      </c>
      <c r="E744" s="31"/>
      <c r="F744" s="31"/>
      <c r="G744" s="31">
        <v>625</v>
      </c>
      <c r="H744" s="41"/>
      <c r="I744" s="31"/>
      <c r="J744" s="31"/>
      <c r="K744" s="31"/>
      <c r="L744" s="31"/>
      <c r="M744" s="31">
        <f>SUM(G744:L744)</f>
        <v>625</v>
      </c>
    </row>
    <row r="745" spans="1:13">
      <c r="A745" s="31">
        <v>744</v>
      </c>
      <c r="B745" s="14" t="s">
        <v>2414</v>
      </c>
      <c r="C745" s="21" t="s">
        <v>89</v>
      </c>
      <c r="D745" s="21"/>
      <c r="E745" s="21"/>
      <c r="F745" s="21"/>
      <c r="G745" s="21"/>
      <c r="H745" s="18"/>
      <c r="I745" s="18"/>
      <c r="J745" s="18"/>
      <c r="K745" s="26">
        <v>625</v>
      </c>
      <c r="L745" s="18"/>
      <c r="M745" s="31">
        <f>SUM(G745:L745)</f>
        <v>625</v>
      </c>
    </row>
    <row r="746" spans="1:13">
      <c r="A746" s="31">
        <v>745</v>
      </c>
      <c r="B746" s="38" t="s">
        <v>2108</v>
      </c>
      <c r="C746" s="38" t="s">
        <v>2258</v>
      </c>
      <c r="D746" s="39"/>
      <c r="E746" s="39"/>
      <c r="F746" s="42"/>
      <c r="G746" s="40"/>
      <c r="H746" s="18"/>
      <c r="I746" s="18"/>
      <c r="J746" s="18"/>
      <c r="K746" s="18"/>
      <c r="L746" s="26">
        <v>620</v>
      </c>
      <c r="M746" s="31">
        <f>SUM(G746:L746)</f>
        <v>620</v>
      </c>
    </row>
    <row r="747" spans="1:13">
      <c r="A747" s="31">
        <v>746</v>
      </c>
      <c r="B747" s="31" t="s">
        <v>761</v>
      </c>
      <c r="C747" s="31" t="s">
        <v>102</v>
      </c>
      <c r="D747" s="31" t="s">
        <v>1447</v>
      </c>
      <c r="E747" s="31" t="s">
        <v>1026</v>
      </c>
      <c r="F747" s="31" t="s">
        <v>569</v>
      </c>
      <c r="G747" s="31">
        <v>620</v>
      </c>
      <c r="H747" s="41"/>
      <c r="I747" s="31"/>
      <c r="J747" s="31"/>
      <c r="K747" s="31"/>
      <c r="L747" s="31"/>
      <c r="M747" s="31">
        <f>SUM(G747:L747)</f>
        <v>620</v>
      </c>
    </row>
    <row r="748" spans="1:13">
      <c r="A748" s="31">
        <v>747</v>
      </c>
      <c r="B748" s="14" t="s">
        <v>2312</v>
      </c>
      <c r="C748" s="21" t="s">
        <v>82</v>
      </c>
      <c r="D748" s="21"/>
      <c r="E748" s="21"/>
      <c r="F748" s="21"/>
      <c r="G748" s="21"/>
      <c r="H748" s="18"/>
      <c r="I748" s="18"/>
      <c r="J748" s="18"/>
      <c r="K748" s="26">
        <v>620</v>
      </c>
      <c r="L748" s="18"/>
      <c r="M748" s="31">
        <f>SUM(G748:L748)</f>
        <v>620</v>
      </c>
    </row>
    <row r="749" spans="1:13">
      <c r="A749" s="31">
        <v>748</v>
      </c>
      <c r="B749" s="74" t="s">
        <v>2804</v>
      </c>
      <c r="C749" s="31" t="s">
        <v>2761</v>
      </c>
      <c r="D749" s="74"/>
      <c r="E749" s="74"/>
      <c r="F749" s="74"/>
      <c r="G749" s="18"/>
      <c r="H749" s="18"/>
      <c r="I749" s="18"/>
      <c r="J749" s="26">
        <v>615</v>
      </c>
      <c r="K749" s="18"/>
      <c r="L749" s="18"/>
      <c r="M749" s="31">
        <f>SUM(G749:L749)</f>
        <v>615</v>
      </c>
    </row>
    <row r="750" spans="1:13">
      <c r="A750" s="31">
        <v>749</v>
      </c>
      <c r="B750" s="21" t="s">
        <v>1756</v>
      </c>
      <c r="C750" s="21" t="s">
        <v>102</v>
      </c>
      <c r="D750" s="18"/>
      <c r="E750" s="18"/>
      <c r="F750" s="18" t="s">
        <v>1552</v>
      </c>
      <c r="G750" s="18"/>
      <c r="H750" s="18"/>
      <c r="I750" s="18"/>
      <c r="J750" s="18"/>
      <c r="K750" s="26">
        <v>615</v>
      </c>
      <c r="L750" s="18"/>
      <c r="M750" s="31">
        <f>SUM(G750:L750)</f>
        <v>615</v>
      </c>
    </row>
    <row r="751" spans="1:13">
      <c r="A751" s="31">
        <v>750</v>
      </c>
      <c r="B751" s="38" t="s">
        <v>2259</v>
      </c>
      <c r="C751" s="38" t="s">
        <v>2260</v>
      </c>
      <c r="D751" s="39"/>
      <c r="E751" s="39"/>
      <c r="F751" s="42"/>
      <c r="G751" s="40"/>
      <c r="H751" s="18"/>
      <c r="I751" s="18"/>
      <c r="J751" s="18"/>
      <c r="K751" s="18"/>
      <c r="L751" s="26">
        <v>615</v>
      </c>
      <c r="M751" s="31">
        <f>SUM(G751:L751)</f>
        <v>615</v>
      </c>
    </row>
    <row r="752" spans="1:13">
      <c r="A752" s="31">
        <v>751</v>
      </c>
      <c r="B752" s="31" t="s">
        <v>430</v>
      </c>
      <c r="C752" s="31" t="s">
        <v>1388</v>
      </c>
      <c r="D752" s="31" t="s">
        <v>1450</v>
      </c>
      <c r="E752" s="31"/>
      <c r="F752" s="31"/>
      <c r="G752" s="31">
        <v>615</v>
      </c>
      <c r="H752" s="41"/>
      <c r="I752" s="31"/>
      <c r="J752" s="31"/>
      <c r="K752" s="31"/>
      <c r="L752" s="31"/>
      <c r="M752" s="31">
        <f>SUM(G752:L752)</f>
        <v>615</v>
      </c>
    </row>
    <row r="753" spans="1:13">
      <c r="A753" s="31">
        <v>752</v>
      </c>
      <c r="B753" s="31" t="s">
        <v>762</v>
      </c>
      <c r="C753" s="31" t="s">
        <v>236</v>
      </c>
      <c r="D753" s="31" t="s">
        <v>1447</v>
      </c>
      <c r="E753" s="31" t="s">
        <v>1027</v>
      </c>
      <c r="F753" s="31" t="s">
        <v>265</v>
      </c>
      <c r="G753" s="31">
        <v>610</v>
      </c>
      <c r="H753" s="41"/>
      <c r="I753" s="31"/>
      <c r="J753" s="31"/>
      <c r="K753" s="31"/>
      <c r="L753" s="31"/>
      <c r="M753" s="31">
        <f>SUM(G753:L753)</f>
        <v>610</v>
      </c>
    </row>
    <row r="754" spans="1:13">
      <c r="A754" s="31">
        <v>753</v>
      </c>
      <c r="B754" s="38" t="s">
        <v>2261</v>
      </c>
      <c r="C754" s="38" t="s">
        <v>2262</v>
      </c>
      <c r="D754" s="39"/>
      <c r="E754" s="39"/>
      <c r="F754" s="42"/>
      <c r="G754" s="40"/>
      <c r="H754" s="18"/>
      <c r="I754" s="18"/>
      <c r="J754" s="18"/>
      <c r="K754" s="18"/>
      <c r="L754" s="26">
        <v>610</v>
      </c>
      <c r="M754" s="31">
        <f>SUM(G754:L754)</f>
        <v>610</v>
      </c>
    </row>
    <row r="755" spans="1:13">
      <c r="A755" s="31">
        <v>754</v>
      </c>
      <c r="B755" s="21" t="s">
        <v>1694</v>
      </c>
      <c r="C755" s="21" t="s">
        <v>1425</v>
      </c>
      <c r="D755" s="18"/>
      <c r="E755" s="18"/>
      <c r="F755" s="18" t="s">
        <v>1536</v>
      </c>
      <c r="G755" s="18"/>
      <c r="H755" s="18"/>
      <c r="I755" s="18"/>
      <c r="J755" s="18"/>
      <c r="K755" s="26">
        <v>610</v>
      </c>
      <c r="L755" s="18"/>
      <c r="M755" s="31">
        <f>SUM(G755:L755)</f>
        <v>610</v>
      </c>
    </row>
    <row r="756" spans="1:13">
      <c r="A756" s="31">
        <v>755</v>
      </c>
      <c r="B756" s="74" t="s">
        <v>2543</v>
      </c>
      <c r="C756" s="31" t="s">
        <v>2700</v>
      </c>
      <c r="D756" s="74"/>
      <c r="E756" s="74"/>
      <c r="F756" s="74"/>
      <c r="G756" s="18"/>
      <c r="H756" s="18"/>
      <c r="I756" s="18"/>
      <c r="J756" s="26">
        <v>610</v>
      </c>
      <c r="K756" s="18"/>
      <c r="L756" s="18"/>
      <c r="M756" s="31">
        <f>SUM(G756:L756)</f>
        <v>610</v>
      </c>
    </row>
    <row r="757" spans="1:13">
      <c r="A757" s="31">
        <v>756</v>
      </c>
      <c r="B757" s="21" t="s">
        <v>1567</v>
      </c>
      <c r="C757" s="21" t="s">
        <v>1568</v>
      </c>
      <c r="D757" s="18"/>
      <c r="E757" s="18"/>
      <c r="F757" s="18" t="s">
        <v>1533</v>
      </c>
      <c r="G757" s="18"/>
      <c r="H757" s="18"/>
      <c r="I757" s="18"/>
      <c r="J757" s="18"/>
      <c r="K757" s="26">
        <v>605</v>
      </c>
      <c r="L757" s="18"/>
      <c r="M757" s="31">
        <f>SUM(G757:L757)</f>
        <v>605</v>
      </c>
    </row>
    <row r="758" spans="1:13">
      <c r="A758" s="31">
        <v>757</v>
      </c>
      <c r="B758" s="38" t="s">
        <v>2263</v>
      </c>
      <c r="C758" s="38" t="s">
        <v>2031</v>
      </c>
      <c r="D758" s="39"/>
      <c r="E758" s="39"/>
      <c r="F758" s="38" t="s">
        <v>2221</v>
      </c>
      <c r="G758" s="40"/>
      <c r="H758" s="18"/>
      <c r="I758" s="18"/>
      <c r="J758" s="18"/>
      <c r="K758" s="18"/>
      <c r="L758" s="26">
        <v>605</v>
      </c>
      <c r="M758" s="31">
        <f>SUM(G758:L758)</f>
        <v>605</v>
      </c>
    </row>
    <row r="759" spans="1:13">
      <c r="A759" s="31">
        <v>758</v>
      </c>
      <c r="B759" s="74" t="s">
        <v>2582</v>
      </c>
      <c r="C759" s="31" t="s">
        <v>2583</v>
      </c>
      <c r="D759" s="74"/>
      <c r="E759" s="74"/>
      <c r="F759" s="74" t="s">
        <v>204</v>
      </c>
      <c r="G759" s="18"/>
      <c r="H759" s="18"/>
      <c r="I759" s="18"/>
      <c r="J759" s="26">
        <v>605</v>
      </c>
      <c r="K759" s="18"/>
      <c r="L759" s="18"/>
      <c r="M759" s="31">
        <f>SUM(G759:L759)</f>
        <v>605</v>
      </c>
    </row>
    <row r="760" spans="1:13">
      <c r="A760" s="31">
        <v>759</v>
      </c>
      <c r="B760" s="31" t="s">
        <v>763</v>
      </c>
      <c r="C760" s="31" t="s">
        <v>1389</v>
      </c>
      <c r="D760" s="31" t="s">
        <v>1444</v>
      </c>
      <c r="E760" s="31"/>
      <c r="F760" s="31"/>
      <c r="G760" s="31">
        <v>605</v>
      </c>
      <c r="H760" s="41"/>
      <c r="I760" s="31"/>
      <c r="J760" s="31"/>
      <c r="K760" s="31"/>
      <c r="L760" s="31"/>
      <c r="M760" s="31">
        <f>SUM(G760:L760)</f>
        <v>605</v>
      </c>
    </row>
    <row r="761" spans="1:13">
      <c r="A761" s="31">
        <v>760</v>
      </c>
      <c r="B761" s="31" t="s">
        <v>764</v>
      </c>
      <c r="C761" s="31" t="s">
        <v>1390</v>
      </c>
      <c r="D761" s="31" t="s">
        <v>1447</v>
      </c>
      <c r="E761" s="31" t="s">
        <v>1028</v>
      </c>
      <c r="F761" s="31" t="s">
        <v>265</v>
      </c>
      <c r="G761" s="31">
        <v>600</v>
      </c>
      <c r="H761" s="41"/>
      <c r="I761" s="31"/>
      <c r="J761" s="31"/>
      <c r="K761" s="31"/>
      <c r="L761" s="31"/>
      <c r="M761" s="31">
        <f>SUM(G761:L761)</f>
        <v>600</v>
      </c>
    </row>
    <row r="762" spans="1:13">
      <c r="A762" s="31">
        <v>761</v>
      </c>
      <c r="B762" s="74" t="s">
        <v>2584</v>
      </c>
      <c r="C762" s="31" t="s">
        <v>2526</v>
      </c>
      <c r="D762" s="74"/>
      <c r="E762" s="74"/>
      <c r="F762" s="74" t="s">
        <v>1208</v>
      </c>
      <c r="G762" s="18"/>
      <c r="H762" s="18"/>
      <c r="I762" s="18"/>
      <c r="J762" s="26">
        <v>600</v>
      </c>
      <c r="K762" s="18"/>
      <c r="L762" s="18"/>
      <c r="M762" s="31">
        <f>SUM(G762:L762)</f>
        <v>600</v>
      </c>
    </row>
    <row r="763" spans="1:13">
      <c r="A763" s="31">
        <v>762</v>
      </c>
      <c r="B763" s="38" t="s">
        <v>2264</v>
      </c>
      <c r="C763" s="38" t="s">
        <v>1994</v>
      </c>
      <c r="D763" s="39"/>
      <c r="E763" s="39"/>
      <c r="F763" s="42"/>
      <c r="G763" s="40"/>
      <c r="H763" s="18"/>
      <c r="I763" s="18"/>
      <c r="J763" s="18"/>
      <c r="K763" s="18"/>
      <c r="L763" s="26">
        <v>600</v>
      </c>
      <c r="M763" s="31">
        <f>SUM(G763:L763)</f>
        <v>600</v>
      </c>
    </row>
    <row r="764" spans="1:13">
      <c r="A764" s="31">
        <v>763</v>
      </c>
      <c r="B764" s="21" t="s">
        <v>1775</v>
      </c>
      <c r="C764" s="21" t="s">
        <v>1377</v>
      </c>
      <c r="D764" s="18"/>
      <c r="E764" s="18"/>
      <c r="F764" s="18" t="s">
        <v>1473</v>
      </c>
      <c r="G764" s="18"/>
      <c r="H764" s="18"/>
      <c r="I764" s="18"/>
      <c r="J764" s="18"/>
      <c r="K764" s="26">
        <v>600</v>
      </c>
      <c r="L764" s="18"/>
      <c r="M764" s="31">
        <f>SUM(G764:L764)</f>
        <v>600</v>
      </c>
    </row>
    <row r="765" spans="1:13">
      <c r="A765" s="31">
        <v>764</v>
      </c>
      <c r="B765" s="38" t="s">
        <v>2265</v>
      </c>
      <c r="C765" s="38" t="s">
        <v>2266</v>
      </c>
      <c r="D765" s="39"/>
      <c r="E765" s="39"/>
      <c r="F765" s="42"/>
      <c r="G765" s="40"/>
      <c r="H765" s="18"/>
      <c r="I765" s="18"/>
      <c r="J765" s="18"/>
      <c r="K765" s="18"/>
      <c r="L765" s="26">
        <v>595</v>
      </c>
      <c r="M765" s="31">
        <f>SUM(G765:L765)</f>
        <v>595</v>
      </c>
    </row>
    <row r="766" spans="1:13">
      <c r="A766" s="31">
        <v>765</v>
      </c>
      <c r="B766" s="74" t="s">
        <v>2585</v>
      </c>
      <c r="C766" s="31" t="s">
        <v>2586</v>
      </c>
      <c r="D766" s="74"/>
      <c r="E766" s="74"/>
      <c r="F766" s="74"/>
      <c r="G766" s="18"/>
      <c r="H766" s="18"/>
      <c r="I766" s="18"/>
      <c r="J766" s="26">
        <v>595</v>
      </c>
      <c r="K766" s="18"/>
      <c r="L766" s="18"/>
      <c r="M766" s="31">
        <f>SUM(G766:L766)</f>
        <v>595</v>
      </c>
    </row>
    <row r="767" spans="1:13">
      <c r="A767" s="31">
        <v>766</v>
      </c>
      <c r="B767" s="31" t="s">
        <v>765</v>
      </c>
      <c r="C767" s="31" t="s">
        <v>1326</v>
      </c>
      <c r="D767" s="31" t="s">
        <v>1449</v>
      </c>
      <c r="E767" s="31" t="s">
        <v>1029</v>
      </c>
      <c r="F767" s="31" t="s">
        <v>900</v>
      </c>
      <c r="G767" s="31">
        <v>595</v>
      </c>
      <c r="H767" s="41"/>
      <c r="I767" s="31"/>
      <c r="J767" s="31"/>
      <c r="K767" s="31"/>
      <c r="L767" s="31"/>
      <c r="M767" s="31">
        <f>SUM(G767:L767)</f>
        <v>595</v>
      </c>
    </row>
    <row r="768" spans="1:13">
      <c r="A768" s="31">
        <v>767</v>
      </c>
      <c r="B768" s="38" t="s">
        <v>2267</v>
      </c>
      <c r="C768" s="38" t="s">
        <v>2268</v>
      </c>
      <c r="D768" s="39"/>
      <c r="E768" s="39"/>
      <c r="F768" s="38" t="s">
        <v>2269</v>
      </c>
      <c r="G768" s="40"/>
      <c r="H768" s="18"/>
      <c r="I768" s="18"/>
      <c r="J768" s="18"/>
      <c r="K768" s="18"/>
      <c r="L768" s="26">
        <v>590</v>
      </c>
      <c r="M768" s="31">
        <f>SUM(G768:L768)</f>
        <v>590</v>
      </c>
    </row>
    <row r="769" spans="1:13">
      <c r="A769" s="31">
        <v>768</v>
      </c>
      <c r="B769" s="31" t="s">
        <v>766</v>
      </c>
      <c r="C769" s="31" t="s">
        <v>1391</v>
      </c>
      <c r="D769" s="31" t="s">
        <v>1445</v>
      </c>
      <c r="E769" s="31"/>
      <c r="F769" s="31"/>
      <c r="G769" s="31">
        <v>590</v>
      </c>
      <c r="H769" s="41"/>
      <c r="I769" s="31"/>
      <c r="J769" s="31"/>
      <c r="K769" s="31"/>
      <c r="L769" s="31"/>
      <c r="M769" s="31">
        <f>SUM(G769:L769)</f>
        <v>590</v>
      </c>
    </row>
    <row r="770" spans="1:13">
      <c r="A770" s="31">
        <v>769</v>
      </c>
      <c r="B770" s="74" t="s">
        <v>2805</v>
      </c>
      <c r="C770" s="31" t="s">
        <v>2806</v>
      </c>
      <c r="D770" s="74"/>
      <c r="E770" s="74"/>
      <c r="F770" s="74"/>
      <c r="G770" s="18"/>
      <c r="H770" s="18"/>
      <c r="I770" s="18"/>
      <c r="J770" s="26">
        <v>590</v>
      </c>
      <c r="K770" s="18"/>
      <c r="L770" s="18"/>
      <c r="M770" s="31">
        <f>SUM(G770:L770)</f>
        <v>590</v>
      </c>
    </row>
    <row r="771" spans="1:13">
      <c r="A771" s="31">
        <v>770</v>
      </c>
      <c r="B771" s="21" t="s">
        <v>1689</v>
      </c>
      <c r="C771" s="21" t="s">
        <v>119</v>
      </c>
      <c r="D771" s="18"/>
      <c r="E771" s="18"/>
      <c r="F771" s="18" t="s">
        <v>1527</v>
      </c>
      <c r="G771" s="18"/>
      <c r="H771" s="18"/>
      <c r="I771" s="18"/>
      <c r="J771" s="18"/>
      <c r="K771" s="26">
        <v>590</v>
      </c>
      <c r="L771" s="18"/>
      <c r="M771" s="31">
        <f>SUM(G771:L771)</f>
        <v>590</v>
      </c>
    </row>
    <row r="772" spans="1:13">
      <c r="A772" s="31">
        <v>771</v>
      </c>
      <c r="B772" s="74" t="s">
        <v>2807</v>
      </c>
      <c r="C772" s="31" t="s">
        <v>2702</v>
      </c>
      <c r="D772" s="74"/>
      <c r="E772" s="74"/>
      <c r="F772" s="74"/>
      <c r="G772" s="18"/>
      <c r="H772" s="18"/>
      <c r="I772" s="18"/>
      <c r="J772" s="26">
        <v>585</v>
      </c>
      <c r="K772" s="18"/>
      <c r="L772" s="18"/>
      <c r="M772" s="31">
        <f>SUM(G772:L772)</f>
        <v>585</v>
      </c>
    </row>
    <row r="773" spans="1:13">
      <c r="A773" s="31">
        <v>772</v>
      </c>
      <c r="B773" s="38" t="s">
        <v>2270</v>
      </c>
      <c r="C773" s="38" t="s">
        <v>2271</v>
      </c>
      <c r="D773" s="39"/>
      <c r="E773" s="39"/>
      <c r="F773" s="42"/>
      <c r="G773" s="40"/>
      <c r="H773" s="18"/>
      <c r="I773" s="18"/>
      <c r="J773" s="18"/>
      <c r="K773" s="18"/>
      <c r="L773" s="26">
        <v>585</v>
      </c>
      <c r="M773" s="31">
        <f>SUM(G773:L773)</f>
        <v>585</v>
      </c>
    </row>
    <row r="774" spans="1:13">
      <c r="A774" s="31">
        <v>773</v>
      </c>
      <c r="B774" s="31" t="s">
        <v>767</v>
      </c>
      <c r="C774" s="31" t="s">
        <v>1369</v>
      </c>
      <c r="D774" s="31" t="s">
        <v>1444</v>
      </c>
      <c r="E774" s="31" t="s">
        <v>1030</v>
      </c>
      <c r="F774" s="31" t="s">
        <v>539</v>
      </c>
      <c r="G774" s="31">
        <v>585</v>
      </c>
      <c r="H774" s="41"/>
      <c r="I774" s="31"/>
      <c r="J774" s="31"/>
      <c r="K774" s="31"/>
      <c r="L774" s="31"/>
      <c r="M774" s="31">
        <f>SUM(G774:L774)</f>
        <v>585</v>
      </c>
    </row>
    <row r="775" spans="1:13">
      <c r="A775" s="31">
        <v>774</v>
      </c>
      <c r="B775" s="14" t="s">
        <v>2313</v>
      </c>
      <c r="C775" s="21" t="s">
        <v>278</v>
      </c>
      <c r="D775" s="21"/>
      <c r="E775" s="21"/>
      <c r="F775" s="21"/>
      <c r="G775" s="21"/>
      <c r="H775" s="18"/>
      <c r="I775" s="18"/>
      <c r="J775" s="18"/>
      <c r="K775" s="26">
        <v>585</v>
      </c>
      <c r="L775" s="18"/>
      <c r="M775" s="31">
        <f>SUM(G775:L775)</f>
        <v>585</v>
      </c>
    </row>
    <row r="776" spans="1:13">
      <c r="A776" s="31">
        <v>775</v>
      </c>
      <c r="B776" s="74" t="s">
        <v>2808</v>
      </c>
      <c r="C776" s="31" t="s">
        <v>2809</v>
      </c>
      <c r="D776" s="74"/>
      <c r="E776" s="74"/>
      <c r="F776" s="74"/>
      <c r="G776" s="18"/>
      <c r="H776" s="18"/>
      <c r="I776" s="18"/>
      <c r="J776" s="26">
        <v>580</v>
      </c>
      <c r="K776" s="18"/>
      <c r="L776" s="18"/>
      <c r="M776" s="31">
        <f>SUM(G776:L776)</f>
        <v>580</v>
      </c>
    </row>
    <row r="777" spans="1:13">
      <c r="A777" s="31">
        <v>776</v>
      </c>
      <c r="B777" s="38" t="s">
        <v>2272</v>
      </c>
      <c r="C777" s="38" t="s">
        <v>2043</v>
      </c>
      <c r="D777" s="39"/>
      <c r="E777" s="39"/>
      <c r="F777" s="42"/>
      <c r="G777" s="40"/>
      <c r="H777" s="18"/>
      <c r="I777" s="18"/>
      <c r="J777" s="18"/>
      <c r="K777" s="18"/>
      <c r="L777" s="26">
        <v>580</v>
      </c>
      <c r="M777" s="31">
        <f>SUM(G777:L777)</f>
        <v>580</v>
      </c>
    </row>
    <row r="778" spans="1:13">
      <c r="A778" s="31">
        <v>777</v>
      </c>
      <c r="B778" s="21" t="s">
        <v>1712</v>
      </c>
      <c r="C778" s="21" t="s">
        <v>119</v>
      </c>
      <c r="D778" s="18"/>
      <c r="E778" s="18"/>
      <c r="F778" s="18" t="s">
        <v>1468</v>
      </c>
      <c r="G778" s="18"/>
      <c r="H778" s="18"/>
      <c r="I778" s="18"/>
      <c r="J778" s="18"/>
      <c r="K778" s="26">
        <v>580</v>
      </c>
      <c r="L778" s="18"/>
      <c r="M778" s="31">
        <f>SUM(G778:L778)</f>
        <v>580</v>
      </c>
    </row>
    <row r="779" spans="1:13">
      <c r="A779" s="31">
        <v>778</v>
      </c>
      <c r="B779" s="31" t="s">
        <v>768</v>
      </c>
      <c r="C779" s="31" t="s">
        <v>1392</v>
      </c>
      <c r="D779" s="31" t="s">
        <v>1444</v>
      </c>
      <c r="E779" s="31"/>
      <c r="F779" s="31"/>
      <c r="G779" s="31">
        <v>580</v>
      </c>
      <c r="H779" s="41"/>
      <c r="I779" s="31"/>
      <c r="J779" s="31"/>
      <c r="K779" s="31"/>
      <c r="L779" s="31"/>
      <c r="M779" s="31">
        <f>SUM(G779:L779)</f>
        <v>580</v>
      </c>
    </row>
    <row r="780" spans="1:13">
      <c r="A780" s="31">
        <v>779</v>
      </c>
      <c r="B780" s="38" t="s">
        <v>2172</v>
      </c>
      <c r="C780" s="38" t="s">
        <v>1983</v>
      </c>
      <c r="D780" s="39"/>
      <c r="E780" s="39"/>
      <c r="F780" s="38" t="s">
        <v>2088</v>
      </c>
      <c r="G780" s="40"/>
      <c r="H780" s="18"/>
      <c r="I780" s="18"/>
      <c r="J780" s="18"/>
      <c r="K780" s="18"/>
      <c r="L780" s="26">
        <v>575</v>
      </c>
      <c r="M780" s="31">
        <f>SUM(G780:L780)</f>
        <v>575</v>
      </c>
    </row>
    <row r="781" spans="1:13">
      <c r="A781" s="31">
        <v>780</v>
      </c>
      <c r="B781" s="31" t="s">
        <v>769</v>
      </c>
      <c r="C781" s="31" t="s">
        <v>91</v>
      </c>
      <c r="D781" s="31" t="s">
        <v>1449</v>
      </c>
      <c r="E781" s="31"/>
      <c r="F781" s="31"/>
      <c r="G781" s="31">
        <v>575</v>
      </c>
      <c r="H781" s="41"/>
      <c r="I781" s="31"/>
      <c r="J781" s="31"/>
      <c r="K781" s="31"/>
      <c r="L781" s="31"/>
      <c r="M781" s="31">
        <f>SUM(G781:L781)</f>
        <v>575</v>
      </c>
    </row>
    <row r="782" spans="1:13">
      <c r="A782" s="31">
        <v>781</v>
      </c>
      <c r="B782" s="74" t="s">
        <v>2810</v>
      </c>
      <c r="C782" s="31" t="s">
        <v>2550</v>
      </c>
      <c r="D782" s="74"/>
      <c r="E782" s="74"/>
      <c r="F782" s="74"/>
      <c r="G782" s="18"/>
      <c r="H782" s="18"/>
      <c r="I782" s="18"/>
      <c r="J782" s="26">
        <v>575</v>
      </c>
      <c r="K782" s="18"/>
      <c r="L782" s="18"/>
      <c r="M782" s="31">
        <f>SUM(G782:L782)</f>
        <v>575</v>
      </c>
    </row>
    <row r="783" spans="1:13">
      <c r="A783" s="31">
        <v>782</v>
      </c>
      <c r="B783" s="74" t="s">
        <v>2587</v>
      </c>
      <c r="C783" s="31" t="s">
        <v>2474</v>
      </c>
      <c r="D783" s="74"/>
      <c r="E783" s="74"/>
      <c r="F783" s="74"/>
      <c r="G783" s="18"/>
      <c r="H783" s="18"/>
      <c r="I783" s="18"/>
      <c r="J783" s="26">
        <v>570</v>
      </c>
      <c r="K783" s="18"/>
      <c r="L783" s="18"/>
      <c r="M783" s="31">
        <f>SUM(G783:L783)</f>
        <v>570</v>
      </c>
    </row>
    <row r="784" spans="1:13">
      <c r="A784" s="31">
        <v>783</v>
      </c>
      <c r="B784" s="14" t="s">
        <v>2415</v>
      </c>
      <c r="C784" s="21" t="s">
        <v>2416</v>
      </c>
      <c r="D784" s="21"/>
      <c r="E784" s="21"/>
      <c r="F784" s="21"/>
      <c r="G784" s="21"/>
      <c r="H784" s="18"/>
      <c r="I784" s="18"/>
      <c r="J784" s="18"/>
      <c r="K784" s="26">
        <v>570</v>
      </c>
      <c r="L784" s="18"/>
      <c r="M784" s="31">
        <f>SUM(G784:L784)</f>
        <v>570</v>
      </c>
    </row>
    <row r="785" spans="1:13">
      <c r="A785" s="31">
        <v>784</v>
      </c>
      <c r="B785" s="31" t="s">
        <v>770</v>
      </c>
      <c r="C785" s="31" t="s">
        <v>1393</v>
      </c>
      <c r="D785" s="31" t="s">
        <v>1444</v>
      </c>
      <c r="E785" s="31" t="s">
        <v>1031</v>
      </c>
      <c r="F785" s="31" t="s">
        <v>239</v>
      </c>
      <c r="G785" s="31">
        <v>570</v>
      </c>
      <c r="H785" s="41"/>
      <c r="I785" s="31"/>
      <c r="J785" s="31"/>
      <c r="K785" s="31"/>
      <c r="L785" s="31"/>
      <c r="M785" s="31">
        <f>SUM(G785:L785)</f>
        <v>570</v>
      </c>
    </row>
    <row r="786" spans="1:13">
      <c r="A786" s="31">
        <v>785</v>
      </c>
      <c r="B786" s="38" t="s">
        <v>2273</v>
      </c>
      <c r="C786" s="38" t="s">
        <v>1983</v>
      </c>
      <c r="D786" s="39"/>
      <c r="E786" s="39"/>
      <c r="F786" s="42"/>
      <c r="G786" s="40"/>
      <c r="H786" s="18"/>
      <c r="I786" s="18"/>
      <c r="J786" s="18"/>
      <c r="K786" s="18"/>
      <c r="L786" s="26">
        <v>570</v>
      </c>
      <c r="M786" s="31">
        <f>SUM(G786:L786)</f>
        <v>570</v>
      </c>
    </row>
    <row r="787" spans="1:13">
      <c r="A787" s="31">
        <v>786</v>
      </c>
      <c r="B787" s="31" t="s">
        <v>771</v>
      </c>
      <c r="C787" s="31" t="s">
        <v>110</v>
      </c>
      <c r="D787" s="31" t="s">
        <v>1444</v>
      </c>
      <c r="E787" s="31"/>
      <c r="F787" s="31"/>
      <c r="G787" s="31">
        <v>565</v>
      </c>
      <c r="H787" s="41"/>
      <c r="I787" s="31"/>
      <c r="J787" s="31"/>
      <c r="K787" s="31"/>
      <c r="L787" s="31"/>
      <c r="M787" s="31">
        <f>SUM(G787:L787)</f>
        <v>565</v>
      </c>
    </row>
    <row r="788" spans="1:13">
      <c r="A788" s="31">
        <v>787</v>
      </c>
      <c r="B788" s="74" t="s">
        <v>2811</v>
      </c>
      <c r="C788" s="31" t="s">
        <v>2529</v>
      </c>
      <c r="D788" s="74"/>
      <c r="E788" s="74"/>
      <c r="F788" s="74"/>
      <c r="G788" s="18"/>
      <c r="H788" s="18"/>
      <c r="I788" s="18"/>
      <c r="J788" s="26">
        <v>565</v>
      </c>
      <c r="K788" s="18"/>
      <c r="L788" s="18"/>
      <c r="M788" s="31">
        <f>SUM(G788:L788)</f>
        <v>565</v>
      </c>
    </row>
    <row r="789" spans="1:13">
      <c r="A789" s="31">
        <v>788</v>
      </c>
      <c r="B789" s="38" t="s">
        <v>2274</v>
      </c>
      <c r="C789" s="38" t="s">
        <v>2275</v>
      </c>
      <c r="D789" s="39"/>
      <c r="E789" s="39"/>
      <c r="F789" s="42"/>
      <c r="G789" s="40"/>
      <c r="H789" s="18"/>
      <c r="I789" s="18"/>
      <c r="J789" s="18"/>
      <c r="K789" s="18"/>
      <c r="L789" s="26">
        <v>565</v>
      </c>
      <c r="M789" s="31">
        <f>SUM(G789:L789)</f>
        <v>565</v>
      </c>
    </row>
    <row r="790" spans="1:13">
      <c r="A790" s="31">
        <v>789</v>
      </c>
      <c r="B790" s="14" t="s">
        <v>2314</v>
      </c>
      <c r="C790" s="21" t="s">
        <v>110</v>
      </c>
      <c r="D790" s="21"/>
      <c r="E790" s="21"/>
      <c r="F790" s="21"/>
      <c r="G790" s="21"/>
      <c r="H790" s="18"/>
      <c r="I790" s="18"/>
      <c r="J790" s="18"/>
      <c r="K790" s="26">
        <v>565</v>
      </c>
      <c r="L790" s="18"/>
      <c r="M790" s="31">
        <f>SUM(G790:L790)</f>
        <v>565</v>
      </c>
    </row>
    <row r="791" spans="1:13">
      <c r="A791" s="31">
        <v>790</v>
      </c>
      <c r="B791" s="31" t="s">
        <v>772</v>
      </c>
      <c r="C791" s="31" t="s">
        <v>1374</v>
      </c>
      <c r="D791" s="31" t="s">
        <v>1452</v>
      </c>
      <c r="E791" s="31"/>
      <c r="F791" s="31"/>
      <c r="G791" s="31">
        <v>560</v>
      </c>
      <c r="H791" s="41"/>
      <c r="I791" s="31"/>
      <c r="J791" s="31"/>
      <c r="K791" s="31"/>
      <c r="L791" s="31"/>
      <c r="M791" s="31">
        <f>SUM(G791:L791)</f>
        <v>560</v>
      </c>
    </row>
    <row r="792" spans="1:13">
      <c r="A792" s="31">
        <v>791</v>
      </c>
      <c r="B792" s="74" t="s">
        <v>2588</v>
      </c>
      <c r="C792" s="31" t="s">
        <v>2489</v>
      </c>
      <c r="D792" s="74"/>
      <c r="E792" s="74"/>
      <c r="F792" s="74"/>
      <c r="G792" s="18"/>
      <c r="H792" s="18"/>
      <c r="I792" s="18"/>
      <c r="J792" s="26">
        <v>560</v>
      </c>
      <c r="K792" s="18"/>
      <c r="L792" s="18"/>
      <c r="M792" s="31">
        <f>SUM(G792:L792)</f>
        <v>560</v>
      </c>
    </row>
    <row r="793" spans="1:13">
      <c r="A793" s="31">
        <v>792</v>
      </c>
      <c r="B793" s="38" t="s">
        <v>2276</v>
      </c>
      <c r="C793" s="38" t="s">
        <v>2277</v>
      </c>
      <c r="D793" s="39"/>
      <c r="E793" s="39"/>
      <c r="F793" s="42"/>
      <c r="G793" s="40"/>
      <c r="H793" s="18"/>
      <c r="I793" s="18"/>
      <c r="J793" s="18"/>
      <c r="K793" s="18"/>
      <c r="L793" s="26">
        <v>560</v>
      </c>
      <c r="M793" s="31">
        <f>SUM(G793:L793)</f>
        <v>560</v>
      </c>
    </row>
    <row r="794" spans="1:13">
      <c r="A794" s="31">
        <v>793</v>
      </c>
      <c r="B794" s="14" t="s">
        <v>2315</v>
      </c>
      <c r="C794" s="21" t="s">
        <v>233</v>
      </c>
      <c r="D794" s="21"/>
      <c r="E794" s="21"/>
      <c r="F794" s="21"/>
      <c r="G794" s="21"/>
      <c r="H794" s="18"/>
      <c r="I794" s="18"/>
      <c r="J794" s="18"/>
      <c r="K794" s="26">
        <v>560</v>
      </c>
      <c r="L794" s="18"/>
      <c r="M794" s="31">
        <f>SUM(G794:L794)</f>
        <v>560</v>
      </c>
    </row>
    <row r="795" spans="1:13">
      <c r="A795" s="31">
        <v>794</v>
      </c>
      <c r="B795" s="38" t="s">
        <v>2278</v>
      </c>
      <c r="C795" s="38" t="s">
        <v>2279</v>
      </c>
      <c r="D795" s="39"/>
      <c r="E795" s="39"/>
      <c r="F795" s="42"/>
      <c r="G795" s="40"/>
      <c r="H795" s="18"/>
      <c r="I795" s="18"/>
      <c r="J795" s="18"/>
      <c r="K795" s="18"/>
      <c r="L795" s="26">
        <v>555</v>
      </c>
      <c r="M795" s="31">
        <f>SUM(G795:L795)</f>
        <v>555</v>
      </c>
    </row>
    <row r="796" spans="1:13">
      <c r="A796" s="31">
        <v>795</v>
      </c>
      <c r="B796" s="14" t="s">
        <v>2384</v>
      </c>
      <c r="C796" s="21" t="s">
        <v>312</v>
      </c>
      <c r="D796" s="21"/>
      <c r="E796" s="21"/>
      <c r="F796" s="21"/>
      <c r="G796" s="21"/>
      <c r="H796" s="18"/>
      <c r="I796" s="18"/>
      <c r="J796" s="18"/>
      <c r="K796" s="26">
        <v>555</v>
      </c>
      <c r="L796" s="18"/>
      <c r="M796" s="31">
        <f>SUM(G796:L796)</f>
        <v>555</v>
      </c>
    </row>
    <row r="797" spans="1:13">
      <c r="A797" s="31">
        <v>796</v>
      </c>
      <c r="B797" s="31" t="s">
        <v>636</v>
      </c>
      <c r="C797" s="31" t="s">
        <v>1370</v>
      </c>
      <c r="D797" s="31" t="s">
        <v>1448</v>
      </c>
      <c r="E797" s="31" t="s">
        <v>1032</v>
      </c>
      <c r="F797" s="31" t="s">
        <v>901</v>
      </c>
      <c r="G797" s="31">
        <v>555</v>
      </c>
      <c r="H797" s="41"/>
      <c r="I797" s="31"/>
      <c r="J797" s="31"/>
      <c r="K797" s="31"/>
      <c r="L797" s="31"/>
      <c r="M797" s="31">
        <f>SUM(G797:L797)</f>
        <v>555</v>
      </c>
    </row>
    <row r="798" spans="1:13">
      <c r="A798" s="31">
        <v>797</v>
      </c>
      <c r="B798" s="74" t="s">
        <v>410</v>
      </c>
      <c r="C798" s="31" t="s">
        <v>2489</v>
      </c>
      <c r="D798" s="74"/>
      <c r="E798" s="74"/>
      <c r="F798" s="74"/>
      <c r="G798" s="18"/>
      <c r="H798" s="18"/>
      <c r="I798" s="18"/>
      <c r="J798" s="26">
        <v>555</v>
      </c>
      <c r="K798" s="18"/>
      <c r="L798" s="18"/>
      <c r="M798" s="31">
        <f>SUM(G798:L798)</f>
        <v>555</v>
      </c>
    </row>
    <row r="799" spans="1:13">
      <c r="A799" s="31">
        <v>798</v>
      </c>
      <c r="B799" s="14" t="s">
        <v>2417</v>
      </c>
      <c r="C799" s="21" t="s">
        <v>118</v>
      </c>
      <c r="D799" s="21"/>
      <c r="E799" s="21"/>
      <c r="F799" s="21"/>
      <c r="G799" s="21"/>
      <c r="H799" s="18"/>
      <c r="I799" s="18"/>
      <c r="J799" s="18"/>
      <c r="K799" s="26">
        <v>550</v>
      </c>
      <c r="L799" s="18"/>
      <c r="M799" s="31">
        <f>SUM(G799:L799)</f>
        <v>550</v>
      </c>
    </row>
    <row r="800" spans="1:13">
      <c r="A800" s="31">
        <v>799</v>
      </c>
      <c r="B800" s="31" t="s">
        <v>773</v>
      </c>
      <c r="C800" s="31" t="s">
        <v>1384</v>
      </c>
      <c r="D800" s="31" t="s">
        <v>1444</v>
      </c>
      <c r="E800" s="31"/>
      <c r="F800" s="31"/>
      <c r="G800" s="31">
        <v>550</v>
      </c>
      <c r="H800" s="41"/>
      <c r="I800" s="31"/>
      <c r="J800" s="31"/>
      <c r="K800" s="31"/>
      <c r="L800" s="31"/>
      <c r="M800" s="31">
        <f>SUM(G800:L800)</f>
        <v>550</v>
      </c>
    </row>
    <row r="801" spans="1:13">
      <c r="A801" s="31">
        <v>800</v>
      </c>
      <c r="B801" s="38" t="s">
        <v>2000</v>
      </c>
      <c r="C801" s="38" t="s">
        <v>2049</v>
      </c>
      <c r="D801" s="39"/>
      <c r="E801" s="39"/>
      <c r="F801" s="42"/>
      <c r="G801" s="40"/>
      <c r="H801" s="18"/>
      <c r="I801" s="18"/>
      <c r="J801" s="18"/>
      <c r="K801" s="18"/>
      <c r="L801" s="26">
        <v>550</v>
      </c>
      <c r="M801" s="31">
        <f>SUM(G801:L801)</f>
        <v>550</v>
      </c>
    </row>
    <row r="802" spans="1:13">
      <c r="A802" s="31">
        <v>801</v>
      </c>
      <c r="B802" s="74" t="s">
        <v>2589</v>
      </c>
      <c r="C802" s="31" t="s">
        <v>2590</v>
      </c>
      <c r="D802" s="74"/>
      <c r="E802" s="74"/>
      <c r="F802" s="74"/>
      <c r="G802" s="18"/>
      <c r="H802" s="18"/>
      <c r="I802" s="18"/>
      <c r="J802" s="26">
        <v>550</v>
      </c>
      <c r="K802" s="18"/>
      <c r="L802" s="18"/>
      <c r="M802" s="31">
        <f>SUM(G802:L802)</f>
        <v>550</v>
      </c>
    </row>
    <row r="803" spans="1:13">
      <c r="A803" s="31">
        <v>802</v>
      </c>
      <c r="B803" s="74" t="s">
        <v>2812</v>
      </c>
      <c r="C803" s="31" t="s">
        <v>2517</v>
      </c>
      <c r="D803" s="74"/>
      <c r="E803" s="74"/>
      <c r="F803" s="74"/>
      <c r="G803" s="18"/>
      <c r="H803" s="18"/>
      <c r="I803" s="18"/>
      <c r="J803" s="26">
        <v>545</v>
      </c>
      <c r="K803" s="18"/>
      <c r="L803" s="18"/>
      <c r="M803" s="31">
        <f>SUM(G803:L803)</f>
        <v>545</v>
      </c>
    </row>
    <row r="804" spans="1:13">
      <c r="A804" s="31">
        <v>803</v>
      </c>
      <c r="B804" s="21" t="s">
        <v>1608</v>
      </c>
      <c r="C804" s="21" t="s">
        <v>1609</v>
      </c>
      <c r="D804" s="18"/>
      <c r="E804" s="18"/>
      <c r="F804" s="18" t="s">
        <v>135</v>
      </c>
      <c r="G804" s="18"/>
      <c r="H804" s="18"/>
      <c r="I804" s="18"/>
      <c r="J804" s="18"/>
      <c r="K804" s="26">
        <v>545</v>
      </c>
      <c r="L804" s="18"/>
      <c r="M804" s="31">
        <f>SUM(G804:L804)</f>
        <v>545</v>
      </c>
    </row>
    <row r="805" spans="1:13">
      <c r="A805" s="31">
        <v>804</v>
      </c>
      <c r="B805" s="38" t="s">
        <v>2280</v>
      </c>
      <c r="C805" s="38" t="s">
        <v>2025</v>
      </c>
      <c r="D805" s="39"/>
      <c r="E805" s="39"/>
      <c r="F805" s="42"/>
      <c r="G805" s="40"/>
      <c r="H805" s="18"/>
      <c r="I805" s="18"/>
      <c r="J805" s="18"/>
      <c r="K805" s="18"/>
      <c r="L805" s="26">
        <v>545</v>
      </c>
      <c r="M805" s="31">
        <f>SUM(G805:L805)</f>
        <v>545</v>
      </c>
    </row>
    <row r="806" spans="1:13">
      <c r="A806" s="31">
        <v>805</v>
      </c>
      <c r="B806" s="31" t="s">
        <v>774</v>
      </c>
      <c r="C806" s="31" t="s">
        <v>128</v>
      </c>
      <c r="D806" s="31" t="s">
        <v>1452</v>
      </c>
      <c r="E806" s="31" t="s">
        <v>1033</v>
      </c>
      <c r="F806" s="31" t="s">
        <v>880</v>
      </c>
      <c r="G806" s="31">
        <v>545</v>
      </c>
      <c r="H806" s="41"/>
      <c r="I806" s="31"/>
      <c r="J806" s="31"/>
      <c r="K806" s="31"/>
      <c r="L806" s="31"/>
      <c r="M806" s="31">
        <f>SUM(G806:L806)</f>
        <v>545</v>
      </c>
    </row>
    <row r="807" spans="1:13">
      <c r="A807" s="31">
        <v>806</v>
      </c>
      <c r="B807" s="74" t="s">
        <v>2813</v>
      </c>
      <c r="C807" s="31" t="s">
        <v>2542</v>
      </c>
      <c r="D807" s="74"/>
      <c r="E807" s="74"/>
      <c r="F807" s="74"/>
      <c r="G807" s="18"/>
      <c r="H807" s="18"/>
      <c r="I807" s="18"/>
      <c r="J807" s="26">
        <v>540</v>
      </c>
      <c r="K807" s="18"/>
      <c r="L807" s="18"/>
      <c r="M807" s="31">
        <f>SUM(G807:L807)</f>
        <v>540</v>
      </c>
    </row>
    <row r="808" spans="1:13">
      <c r="A808" s="31">
        <v>807</v>
      </c>
      <c r="B808" s="38" t="s">
        <v>2281</v>
      </c>
      <c r="C808" s="38" t="s">
        <v>1986</v>
      </c>
      <c r="D808" s="39"/>
      <c r="E808" s="39"/>
      <c r="F808" s="42"/>
      <c r="G808" s="40"/>
      <c r="H808" s="18"/>
      <c r="I808" s="18"/>
      <c r="J808" s="18"/>
      <c r="K808" s="18"/>
      <c r="L808" s="26">
        <v>540</v>
      </c>
      <c r="M808" s="31">
        <f>SUM(G808:L808)</f>
        <v>540</v>
      </c>
    </row>
    <row r="809" spans="1:13">
      <c r="A809" s="31">
        <v>808</v>
      </c>
      <c r="B809" s="14" t="s">
        <v>2316</v>
      </c>
      <c r="C809" s="21" t="s">
        <v>1368</v>
      </c>
      <c r="D809" s="21"/>
      <c r="E809" s="21"/>
      <c r="F809" s="21"/>
      <c r="G809" s="21"/>
      <c r="H809" s="18"/>
      <c r="I809" s="18"/>
      <c r="J809" s="18"/>
      <c r="K809" s="26">
        <v>540</v>
      </c>
      <c r="L809" s="18"/>
      <c r="M809" s="31">
        <f>SUM(G809:L809)</f>
        <v>540</v>
      </c>
    </row>
    <row r="810" spans="1:13">
      <c r="A810" s="31">
        <v>809</v>
      </c>
      <c r="B810" s="31" t="s">
        <v>775</v>
      </c>
      <c r="C810" s="31" t="s">
        <v>1394</v>
      </c>
      <c r="D810" s="31" t="s">
        <v>1444</v>
      </c>
      <c r="E810" s="31" t="s">
        <v>1034</v>
      </c>
      <c r="F810" s="31" t="s">
        <v>265</v>
      </c>
      <c r="G810" s="31">
        <v>540</v>
      </c>
      <c r="H810" s="41"/>
      <c r="I810" s="31"/>
      <c r="J810" s="31"/>
      <c r="K810" s="31"/>
      <c r="L810" s="31"/>
      <c r="M810" s="31">
        <f>SUM(G810:L810)</f>
        <v>540</v>
      </c>
    </row>
    <row r="811" spans="1:13">
      <c r="A811" s="31">
        <v>810</v>
      </c>
      <c r="B811" s="14" t="s">
        <v>2317</v>
      </c>
      <c r="C811" s="21" t="s">
        <v>283</v>
      </c>
      <c r="D811" s="21"/>
      <c r="E811" s="21"/>
      <c r="F811" s="21"/>
      <c r="G811" s="21"/>
      <c r="H811" s="18"/>
      <c r="I811" s="18"/>
      <c r="J811" s="18"/>
      <c r="K811" s="26">
        <v>535</v>
      </c>
      <c r="L811" s="18"/>
      <c r="M811" s="31">
        <f>SUM(G811:L811)</f>
        <v>535</v>
      </c>
    </row>
    <row r="812" spans="1:13">
      <c r="A812" s="31">
        <v>811</v>
      </c>
      <c r="B812" s="31" t="s">
        <v>776</v>
      </c>
      <c r="C812" s="31" t="s">
        <v>120</v>
      </c>
      <c r="D812" s="31" t="s">
        <v>1452</v>
      </c>
      <c r="E812" s="31"/>
      <c r="F812" s="31"/>
      <c r="G812" s="31">
        <v>535</v>
      </c>
      <c r="H812" s="41"/>
      <c r="I812" s="31"/>
      <c r="J812" s="31"/>
      <c r="K812" s="31"/>
      <c r="L812" s="31"/>
      <c r="M812" s="31">
        <f>SUM(G812:L812)</f>
        <v>535</v>
      </c>
    </row>
    <row r="813" spans="1:13">
      <c r="A813" s="31">
        <v>812</v>
      </c>
      <c r="B813" s="38" t="s">
        <v>2282</v>
      </c>
      <c r="C813" s="38" t="s">
        <v>2082</v>
      </c>
      <c r="D813" s="39"/>
      <c r="E813" s="39"/>
      <c r="F813" s="42"/>
      <c r="G813" s="40"/>
      <c r="H813" s="18"/>
      <c r="I813" s="18"/>
      <c r="J813" s="18"/>
      <c r="K813" s="18"/>
      <c r="L813" s="26">
        <v>535</v>
      </c>
      <c r="M813" s="31">
        <f>SUM(G813:L813)</f>
        <v>535</v>
      </c>
    </row>
    <row r="814" spans="1:13">
      <c r="A814" s="31">
        <v>813</v>
      </c>
      <c r="B814" s="14" t="s">
        <v>2318</v>
      </c>
      <c r="C814" s="21" t="s">
        <v>1351</v>
      </c>
      <c r="D814" s="21"/>
      <c r="E814" s="21"/>
      <c r="F814" s="21"/>
      <c r="G814" s="21"/>
      <c r="H814" s="18"/>
      <c r="I814" s="18"/>
      <c r="J814" s="18"/>
      <c r="K814" s="26">
        <v>530</v>
      </c>
      <c r="L814" s="18"/>
      <c r="M814" s="31">
        <f>SUM(G814:L814)</f>
        <v>530</v>
      </c>
    </row>
    <row r="815" spans="1:13">
      <c r="A815" s="31">
        <v>814</v>
      </c>
      <c r="B815" s="31" t="s">
        <v>777</v>
      </c>
      <c r="C815" s="31" t="s">
        <v>45</v>
      </c>
      <c r="D815" s="31" t="s">
        <v>1449</v>
      </c>
      <c r="E815" s="31" t="s">
        <v>1035</v>
      </c>
      <c r="F815" s="31" t="s">
        <v>239</v>
      </c>
      <c r="G815" s="31">
        <v>530</v>
      </c>
      <c r="H815" s="41"/>
      <c r="I815" s="31"/>
      <c r="J815" s="31"/>
      <c r="K815" s="31"/>
      <c r="L815" s="31"/>
      <c r="M815" s="31">
        <f>SUM(G815:L815)</f>
        <v>530</v>
      </c>
    </row>
    <row r="816" spans="1:13">
      <c r="A816" s="31">
        <v>815</v>
      </c>
      <c r="B816" s="38" t="s">
        <v>2283</v>
      </c>
      <c r="C816" s="38" t="s">
        <v>1991</v>
      </c>
      <c r="D816" s="39"/>
      <c r="E816" s="39"/>
      <c r="F816" s="42"/>
      <c r="G816" s="40"/>
      <c r="H816" s="18"/>
      <c r="I816" s="18"/>
      <c r="J816" s="18"/>
      <c r="K816" s="18"/>
      <c r="L816" s="26">
        <v>530</v>
      </c>
      <c r="M816" s="31">
        <f>SUM(G816:L816)</f>
        <v>530</v>
      </c>
    </row>
    <row r="817" spans="1:13">
      <c r="A817" s="31">
        <v>816</v>
      </c>
      <c r="B817" s="74" t="s">
        <v>2814</v>
      </c>
      <c r="C817" s="31" t="s">
        <v>2759</v>
      </c>
      <c r="D817" s="74"/>
      <c r="E817" s="74"/>
      <c r="F817" s="74"/>
      <c r="G817" s="18"/>
      <c r="H817" s="18"/>
      <c r="I817" s="18"/>
      <c r="J817" s="26">
        <v>530</v>
      </c>
      <c r="K817" s="18"/>
      <c r="L817" s="18"/>
      <c r="M817" s="31">
        <f>SUM(G817:L817)</f>
        <v>530</v>
      </c>
    </row>
    <row r="818" spans="1:13">
      <c r="A818" s="31">
        <v>817</v>
      </c>
      <c r="B818" s="74" t="s">
        <v>2592</v>
      </c>
      <c r="C818" s="31" t="s">
        <v>2593</v>
      </c>
      <c r="D818" s="74"/>
      <c r="E818" s="74"/>
      <c r="F818" s="74"/>
      <c r="G818" s="18"/>
      <c r="H818" s="18"/>
      <c r="I818" s="18"/>
      <c r="J818" s="26">
        <v>525</v>
      </c>
      <c r="K818" s="18"/>
      <c r="L818" s="18"/>
      <c r="M818" s="31">
        <f>SUM(G818:L818)</f>
        <v>525</v>
      </c>
    </row>
    <row r="819" spans="1:13">
      <c r="A819" s="31">
        <v>818</v>
      </c>
      <c r="B819" s="21" t="s">
        <v>1713</v>
      </c>
      <c r="C819" s="21" t="s">
        <v>1714</v>
      </c>
      <c r="D819" s="18"/>
      <c r="E819" s="18"/>
      <c r="F819" s="18" t="s">
        <v>1471</v>
      </c>
      <c r="G819" s="18"/>
      <c r="H819" s="18"/>
      <c r="I819" s="18"/>
      <c r="J819" s="18"/>
      <c r="K819" s="26">
        <v>525</v>
      </c>
      <c r="L819" s="18"/>
      <c r="M819" s="31">
        <f>SUM(G819:L819)</f>
        <v>525</v>
      </c>
    </row>
    <row r="820" spans="1:13">
      <c r="A820" s="31">
        <v>819</v>
      </c>
      <c r="B820" s="38" t="s">
        <v>2284</v>
      </c>
      <c r="C820" s="38" t="s">
        <v>2094</v>
      </c>
      <c r="D820" s="39"/>
      <c r="E820" s="39"/>
      <c r="F820" s="42"/>
      <c r="G820" s="40"/>
      <c r="H820" s="18"/>
      <c r="I820" s="18"/>
      <c r="J820" s="18"/>
      <c r="K820" s="18"/>
      <c r="L820" s="26">
        <v>525</v>
      </c>
      <c r="M820" s="31">
        <f>SUM(G820:L820)</f>
        <v>525</v>
      </c>
    </row>
    <row r="821" spans="1:13">
      <c r="A821" s="31">
        <v>820</v>
      </c>
      <c r="B821" s="31" t="s">
        <v>778</v>
      </c>
      <c r="C821" s="31" t="s">
        <v>1322</v>
      </c>
      <c r="D821" s="31" t="s">
        <v>1448</v>
      </c>
      <c r="E821" s="31" t="s">
        <v>1036</v>
      </c>
      <c r="F821" s="31" t="s">
        <v>537</v>
      </c>
      <c r="G821" s="31">
        <v>525</v>
      </c>
      <c r="H821" s="41"/>
      <c r="I821" s="31"/>
      <c r="J821" s="31"/>
      <c r="K821" s="31"/>
      <c r="L821" s="31"/>
      <c r="M821" s="31">
        <f>SUM(G821:L821)</f>
        <v>525</v>
      </c>
    </row>
    <row r="822" spans="1:13">
      <c r="A822" s="31">
        <v>821</v>
      </c>
      <c r="B822" s="31" t="s">
        <v>779</v>
      </c>
      <c r="C822" s="31" t="s">
        <v>116</v>
      </c>
      <c r="D822" s="31" t="s">
        <v>878</v>
      </c>
      <c r="E822" s="31" t="s">
        <v>1037</v>
      </c>
      <c r="F822" s="31" t="s">
        <v>539</v>
      </c>
      <c r="G822" s="31">
        <v>520</v>
      </c>
      <c r="H822" s="41"/>
      <c r="I822" s="31"/>
      <c r="J822" s="31"/>
      <c r="K822" s="31"/>
      <c r="L822" s="31"/>
      <c r="M822" s="31">
        <f>SUM(G822:L822)</f>
        <v>520</v>
      </c>
    </row>
    <row r="823" spans="1:13">
      <c r="A823" s="31">
        <v>822</v>
      </c>
      <c r="B823" s="21" t="s">
        <v>1599</v>
      </c>
      <c r="C823" s="21" t="s">
        <v>102</v>
      </c>
      <c r="D823" s="18"/>
      <c r="E823" s="18"/>
      <c r="F823" s="18" t="s">
        <v>1472</v>
      </c>
      <c r="G823" s="18"/>
      <c r="H823" s="18"/>
      <c r="I823" s="18"/>
      <c r="J823" s="18"/>
      <c r="K823" s="26">
        <v>520</v>
      </c>
      <c r="L823" s="18"/>
      <c r="M823" s="31">
        <f>SUM(G823:L823)</f>
        <v>520</v>
      </c>
    </row>
    <row r="824" spans="1:13">
      <c r="A824" s="31">
        <v>823</v>
      </c>
      <c r="B824" s="38" t="s">
        <v>2285</v>
      </c>
      <c r="C824" s="38" t="s">
        <v>2286</v>
      </c>
      <c r="D824" s="39"/>
      <c r="E824" s="39"/>
      <c r="F824" s="42"/>
      <c r="G824" s="40"/>
      <c r="H824" s="18"/>
      <c r="I824" s="18"/>
      <c r="J824" s="18"/>
      <c r="K824" s="18"/>
      <c r="L824" s="26">
        <v>520</v>
      </c>
      <c r="M824" s="31">
        <f>SUM(G824:L824)</f>
        <v>520</v>
      </c>
    </row>
    <row r="825" spans="1:13">
      <c r="A825" s="31">
        <v>824</v>
      </c>
      <c r="B825" s="31" t="s">
        <v>780</v>
      </c>
      <c r="C825" s="31" t="s">
        <v>233</v>
      </c>
      <c r="D825" s="31" t="s">
        <v>1449</v>
      </c>
      <c r="E825" s="31" t="s">
        <v>1038</v>
      </c>
      <c r="F825" s="31" t="s">
        <v>569</v>
      </c>
      <c r="G825" s="31">
        <v>515</v>
      </c>
      <c r="H825" s="41"/>
      <c r="I825" s="31"/>
      <c r="J825" s="31"/>
      <c r="K825" s="31"/>
      <c r="L825" s="31"/>
      <c r="M825" s="31">
        <f>SUM(G825:L825)</f>
        <v>515</v>
      </c>
    </row>
    <row r="826" spans="1:13">
      <c r="A826" s="31">
        <v>825</v>
      </c>
      <c r="B826" s="38" t="s">
        <v>2287</v>
      </c>
      <c r="C826" s="38" t="s">
        <v>2185</v>
      </c>
      <c r="D826" s="39"/>
      <c r="E826" s="39"/>
      <c r="F826" s="42"/>
      <c r="G826" s="40"/>
      <c r="H826" s="18"/>
      <c r="I826" s="18"/>
      <c r="J826" s="18"/>
      <c r="K826" s="18"/>
      <c r="L826" s="26">
        <v>515</v>
      </c>
      <c r="M826" s="31">
        <f>SUM(G826:L826)</f>
        <v>515</v>
      </c>
    </row>
    <row r="827" spans="1:13">
      <c r="A827" s="31">
        <v>826</v>
      </c>
      <c r="B827" s="21" t="s">
        <v>1664</v>
      </c>
      <c r="C827" s="21" t="s">
        <v>110</v>
      </c>
      <c r="D827" s="18"/>
      <c r="E827" s="18"/>
      <c r="F827" s="18" t="s">
        <v>900</v>
      </c>
      <c r="G827" s="18"/>
      <c r="H827" s="18"/>
      <c r="I827" s="18"/>
      <c r="J827" s="18"/>
      <c r="K827" s="26">
        <v>515</v>
      </c>
      <c r="L827" s="18"/>
      <c r="M827" s="31">
        <f>SUM(G827:L827)</f>
        <v>515</v>
      </c>
    </row>
    <row r="828" spans="1:13">
      <c r="A828" s="31">
        <v>827</v>
      </c>
      <c r="B828" s="74" t="s">
        <v>2594</v>
      </c>
      <c r="C828" s="31" t="s">
        <v>2552</v>
      </c>
      <c r="D828" s="74"/>
      <c r="E828" s="74"/>
      <c r="F828" s="74"/>
      <c r="G828" s="18"/>
      <c r="H828" s="18"/>
      <c r="I828" s="18"/>
      <c r="J828" s="26">
        <v>515</v>
      </c>
      <c r="K828" s="18"/>
      <c r="L828" s="18"/>
      <c r="M828" s="31">
        <f>SUM(G828:L828)</f>
        <v>515</v>
      </c>
    </row>
    <row r="829" spans="1:13">
      <c r="A829" s="31">
        <v>828</v>
      </c>
      <c r="B829" s="21" t="s">
        <v>1610</v>
      </c>
      <c r="C829" s="21" t="s">
        <v>1611</v>
      </c>
      <c r="D829" s="18"/>
      <c r="E829" s="18"/>
      <c r="F829" s="18" t="s">
        <v>126</v>
      </c>
      <c r="G829" s="18"/>
      <c r="H829" s="18"/>
      <c r="I829" s="18"/>
      <c r="J829" s="18"/>
      <c r="K829" s="26">
        <v>510</v>
      </c>
      <c r="L829" s="18"/>
      <c r="M829" s="31">
        <f>SUM(G829:L829)</f>
        <v>510</v>
      </c>
    </row>
    <row r="830" spans="1:13">
      <c r="A830" s="31">
        <v>829</v>
      </c>
      <c r="B830" s="31" t="s">
        <v>781</v>
      </c>
      <c r="C830" s="31" t="s">
        <v>1395</v>
      </c>
      <c r="D830" s="31" t="s">
        <v>1447</v>
      </c>
      <c r="E830" s="31" t="s">
        <v>1039</v>
      </c>
      <c r="F830" s="31" t="s">
        <v>553</v>
      </c>
      <c r="G830" s="31">
        <v>510</v>
      </c>
      <c r="H830" s="41"/>
      <c r="I830" s="31"/>
      <c r="J830" s="31"/>
      <c r="K830" s="31"/>
      <c r="L830" s="31"/>
      <c r="M830" s="31">
        <f>SUM(G830:L830)</f>
        <v>510</v>
      </c>
    </row>
    <row r="831" spans="1:13">
      <c r="A831" s="31">
        <v>830</v>
      </c>
      <c r="B831" s="74" t="s">
        <v>2595</v>
      </c>
      <c r="C831" s="31" t="s">
        <v>2535</v>
      </c>
      <c r="D831" s="74"/>
      <c r="E831" s="74"/>
      <c r="F831" s="74" t="s">
        <v>903</v>
      </c>
      <c r="G831" s="18"/>
      <c r="H831" s="18"/>
      <c r="I831" s="18"/>
      <c r="J831" s="26">
        <v>510</v>
      </c>
      <c r="K831" s="18"/>
      <c r="L831" s="18"/>
      <c r="M831" s="31">
        <f>SUM(G831:L831)</f>
        <v>510</v>
      </c>
    </row>
    <row r="832" spans="1:13">
      <c r="A832" s="31">
        <v>831</v>
      </c>
      <c r="B832" s="38" t="s">
        <v>2288</v>
      </c>
      <c r="C832" s="38" t="s">
        <v>2025</v>
      </c>
      <c r="D832" s="39"/>
      <c r="E832" s="39"/>
      <c r="F832" s="38" t="s">
        <v>2289</v>
      </c>
      <c r="G832" s="40"/>
      <c r="H832" s="18"/>
      <c r="I832" s="18"/>
      <c r="J832" s="18"/>
      <c r="K832" s="18"/>
      <c r="L832" s="26">
        <v>510</v>
      </c>
      <c r="M832" s="31">
        <f>SUM(G832:L832)</f>
        <v>510</v>
      </c>
    </row>
    <row r="833" spans="1:13">
      <c r="A833" s="31">
        <v>832</v>
      </c>
      <c r="B833" s="38" t="s">
        <v>2290</v>
      </c>
      <c r="C833" s="38" t="s">
        <v>2115</v>
      </c>
      <c r="D833" s="39"/>
      <c r="E833" s="39"/>
      <c r="F833" s="42"/>
      <c r="G833" s="40"/>
      <c r="H833" s="18"/>
      <c r="I833" s="18"/>
      <c r="J833" s="18"/>
      <c r="K833" s="18"/>
      <c r="L833" s="26">
        <v>505</v>
      </c>
      <c r="M833" s="31">
        <f>SUM(G833:L833)</f>
        <v>505</v>
      </c>
    </row>
    <row r="834" spans="1:13">
      <c r="A834" s="31">
        <v>833</v>
      </c>
      <c r="B834" s="31" t="s">
        <v>782</v>
      </c>
      <c r="C834" s="31" t="s">
        <v>78</v>
      </c>
      <c r="D834" s="31" t="s">
        <v>1447</v>
      </c>
      <c r="E834" s="31"/>
      <c r="F834" s="31"/>
      <c r="G834" s="31">
        <v>505</v>
      </c>
      <c r="H834" s="41"/>
      <c r="I834" s="31"/>
      <c r="J834" s="31"/>
      <c r="K834" s="31"/>
      <c r="L834" s="31"/>
      <c r="M834" s="31">
        <f>SUM(G834:L834)</f>
        <v>505</v>
      </c>
    </row>
    <row r="835" spans="1:13">
      <c r="A835" s="31">
        <v>834</v>
      </c>
      <c r="B835" s="21" t="s">
        <v>1645</v>
      </c>
      <c r="C835" s="21" t="s">
        <v>1646</v>
      </c>
      <c r="D835" s="18"/>
      <c r="E835" s="18"/>
      <c r="F835" s="18" t="s">
        <v>534</v>
      </c>
      <c r="G835" s="18"/>
      <c r="H835" s="18"/>
      <c r="I835" s="18"/>
      <c r="J835" s="18"/>
      <c r="K835" s="26">
        <v>505</v>
      </c>
      <c r="L835" s="18"/>
      <c r="M835" s="31">
        <f>SUM(G835:L835)</f>
        <v>505</v>
      </c>
    </row>
    <row r="836" spans="1:13">
      <c r="A836" s="31">
        <v>835</v>
      </c>
      <c r="B836" s="74" t="s">
        <v>2596</v>
      </c>
      <c r="C836" s="31" t="s">
        <v>2597</v>
      </c>
      <c r="D836" s="74"/>
      <c r="E836" s="74"/>
      <c r="F836" s="74" t="s">
        <v>2480</v>
      </c>
      <c r="G836" s="18"/>
      <c r="H836" s="18"/>
      <c r="I836" s="18"/>
      <c r="J836" s="26">
        <v>505</v>
      </c>
      <c r="K836" s="18"/>
      <c r="L836" s="18"/>
      <c r="M836" s="31">
        <f>SUM(G836:L836)</f>
        <v>505</v>
      </c>
    </row>
    <row r="837" spans="1:13">
      <c r="A837" s="31">
        <v>836</v>
      </c>
      <c r="B837" s="38" t="s">
        <v>2291</v>
      </c>
      <c r="C837" s="38" t="s">
        <v>2189</v>
      </c>
      <c r="D837" s="39"/>
      <c r="E837" s="39"/>
      <c r="F837" s="38" t="s">
        <v>2118</v>
      </c>
      <c r="G837" s="40"/>
      <c r="H837" s="18"/>
      <c r="I837" s="18"/>
      <c r="J837" s="18"/>
      <c r="K837" s="18"/>
      <c r="L837" s="26">
        <v>500</v>
      </c>
      <c r="M837" s="31">
        <f>SUM(G837:L837)</f>
        <v>500</v>
      </c>
    </row>
    <row r="838" spans="1:13">
      <c r="A838" s="31">
        <v>837</v>
      </c>
      <c r="B838" s="31" t="s">
        <v>783</v>
      </c>
      <c r="C838" s="31" t="s">
        <v>87</v>
      </c>
      <c r="D838" s="31" t="s">
        <v>1450</v>
      </c>
      <c r="E838" s="31" t="s">
        <v>1040</v>
      </c>
      <c r="F838" s="31" t="s">
        <v>549</v>
      </c>
      <c r="G838" s="31">
        <v>500</v>
      </c>
      <c r="H838" s="41"/>
      <c r="I838" s="31"/>
      <c r="J838" s="31"/>
      <c r="K838" s="31"/>
      <c r="L838" s="31"/>
      <c r="M838" s="31">
        <f>SUM(G838:L838)</f>
        <v>500</v>
      </c>
    </row>
    <row r="839" spans="1:13">
      <c r="A839" s="31">
        <v>838</v>
      </c>
      <c r="B839" s="74" t="s">
        <v>2598</v>
      </c>
      <c r="C839" s="31" t="s">
        <v>2535</v>
      </c>
      <c r="D839" s="74"/>
      <c r="E839" s="74"/>
      <c r="F839" s="74"/>
      <c r="G839" s="18"/>
      <c r="H839" s="18"/>
      <c r="I839" s="18"/>
      <c r="J839" s="26">
        <v>500</v>
      </c>
      <c r="K839" s="18"/>
      <c r="L839" s="18"/>
      <c r="M839" s="31">
        <f>SUM(G839:L839)</f>
        <v>500</v>
      </c>
    </row>
    <row r="840" spans="1:13">
      <c r="A840" s="31">
        <v>839</v>
      </c>
      <c r="B840" s="21" t="s">
        <v>1719</v>
      </c>
      <c r="C840" s="21" t="s">
        <v>1720</v>
      </c>
      <c r="D840" s="18"/>
      <c r="E840" s="18"/>
      <c r="F840" s="18" t="s">
        <v>1541</v>
      </c>
      <c r="G840" s="18"/>
      <c r="H840" s="18"/>
      <c r="I840" s="18"/>
      <c r="J840" s="18"/>
      <c r="K840" s="26">
        <v>500</v>
      </c>
      <c r="L840" s="18"/>
      <c r="M840" s="31">
        <f>SUM(G840:L840)</f>
        <v>500</v>
      </c>
    </row>
    <row r="841" spans="1:13">
      <c r="A841" s="31">
        <v>840</v>
      </c>
      <c r="B841" s="31" t="s">
        <v>784</v>
      </c>
      <c r="C841" s="31" t="s">
        <v>128</v>
      </c>
      <c r="D841" s="31" t="s">
        <v>1449</v>
      </c>
      <c r="E841" s="31" t="s">
        <v>1041</v>
      </c>
      <c r="F841" s="31" t="s">
        <v>549</v>
      </c>
      <c r="G841" s="31">
        <v>495</v>
      </c>
      <c r="H841" s="41"/>
      <c r="I841" s="31"/>
      <c r="J841" s="31"/>
      <c r="K841" s="31"/>
      <c r="L841" s="31"/>
      <c r="M841" s="31">
        <f>SUM(G841:L841)</f>
        <v>495</v>
      </c>
    </row>
    <row r="842" spans="1:13">
      <c r="A842" s="31">
        <v>841</v>
      </c>
      <c r="B842" s="14" t="s">
        <v>2320</v>
      </c>
      <c r="C842" s="21" t="s">
        <v>1345</v>
      </c>
      <c r="D842" s="21"/>
      <c r="E842" s="21"/>
      <c r="F842" s="21"/>
      <c r="G842" s="21"/>
      <c r="H842" s="18"/>
      <c r="I842" s="18"/>
      <c r="J842" s="18"/>
      <c r="K842" s="26">
        <v>495</v>
      </c>
      <c r="L842" s="18"/>
      <c r="M842" s="31">
        <f>SUM(G842:L842)</f>
        <v>495</v>
      </c>
    </row>
    <row r="843" spans="1:13">
      <c r="A843" s="31">
        <v>842</v>
      </c>
      <c r="B843" s="31" t="s">
        <v>785</v>
      </c>
      <c r="C843" s="31" t="s">
        <v>1346</v>
      </c>
      <c r="D843" s="31" t="s">
        <v>1449</v>
      </c>
      <c r="E843" s="31" t="s">
        <v>1042</v>
      </c>
      <c r="F843" s="31" t="s">
        <v>138</v>
      </c>
      <c r="G843" s="31">
        <v>490</v>
      </c>
      <c r="H843" s="41"/>
      <c r="I843" s="31"/>
      <c r="J843" s="31"/>
      <c r="K843" s="31"/>
      <c r="L843" s="31"/>
      <c r="M843" s="31">
        <f>SUM(G843:L843)</f>
        <v>490</v>
      </c>
    </row>
    <row r="844" spans="1:13">
      <c r="A844" s="31">
        <v>843</v>
      </c>
      <c r="B844" s="21" t="s">
        <v>1728</v>
      </c>
      <c r="C844" s="21" t="s">
        <v>80</v>
      </c>
      <c r="D844" s="18"/>
      <c r="E844" s="18"/>
      <c r="F844" s="18" t="s">
        <v>1475</v>
      </c>
      <c r="G844" s="18"/>
      <c r="H844" s="18"/>
      <c r="I844" s="18"/>
      <c r="J844" s="18"/>
      <c r="K844" s="26">
        <v>490</v>
      </c>
      <c r="L844" s="18"/>
      <c r="M844" s="31">
        <f>SUM(G844:L844)</f>
        <v>490</v>
      </c>
    </row>
    <row r="845" spans="1:13">
      <c r="A845" s="31">
        <v>844</v>
      </c>
      <c r="B845" s="74" t="s">
        <v>2599</v>
      </c>
      <c r="C845" s="31" t="s">
        <v>2600</v>
      </c>
      <c r="D845" s="74"/>
      <c r="E845" s="74"/>
      <c r="F845" s="74"/>
      <c r="G845" s="18"/>
      <c r="H845" s="18"/>
      <c r="I845" s="18"/>
      <c r="J845" s="26">
        <v>490</v>
      </c>
      <c r="K845" s="18"/>
      <c r="L845" s="18"/>
      <c r="M845" s="31">
        <f>SUM(G845:L845)</f>
        <v>490</v>
      </c>
    </row>
    <row r="846" spans="1:13">
      <c r="A846" s="31">
        <v>845</v>
      </c>
      <c r="B846" s="14" t="s">
        <v>2418</v>
      </c>
      <c r="C846" s="21" t="s">
        <v>2419</v>
      </c>
      <c r="D846" s="21"/>
      <c r="E846" s="21"/>
      <c r="F846" s="21"/>
      <c r="G846" s="21"/>
      <c r="H846" s="18"/>
      <c r="I846" s="18"/>
      <c r="J846" s="18"/>
      <c r="K846" s="26">
        <v>485</v>
      </c>
      <c r="L846" s="18"/>
      <c r="M846" s="31">
        <f>SUM(G846:L846)</f>
        <v>485</v>
      </c>
    </row>
    <row r="847" spans="1:13">
      <c r="A847" s="31">
        <v>846</v>
      </c>
      <c r="B847" s="31" t="s">
        <v>513</v>
      </c>
      <c r="C847" s="31" t="s">
        <v>102</v>
      </c>
      <c r="D847" s="31" t="s">
        <v>1450</v>
      </c>
      <c r="E847" s="31"/>
      <c r="F847" s="31" t="s">
        <v>902</v>
      </c>
      <c r="G847" s="31">
        <v>485</v>
      </c>
      <c r="H847" s="41"/>
      <c r="I847" s="31"/>
      <c r="J847" s="31"/>
      <c r="K847" s="31"/>
      <c r="L847" s="31"/>
      <c r="M847" s="31">
        <f>SUM(G847:L847)</f>
        <v>485</v>
      </c>
    </row>
    <row r="848" spans="1:13">
      <c r="A848" s="31">
        <v>847</v>
      </c>
      <c r="B848" s="74" t="s">
        <v>202</v>
      </c>
      <c r="C848" s="31" t="s">
        <v>2601</v>
      </c>
      <c r="D848" s="74"/>
      <c r="E848" s="74"/>
      <c r="F848" s="74" t="s">
        <v>204</v>
      </c>
      <c r="G848" s="18"/>
      <c r="H848" s="18"/>
      <c r="I848" s="18"/>
      <c r="J848" s="26">
        <v>485</v>
      </c>
      <c r="K848" s="18"/>
      <c r="L848" s="18"/>
      <c r="M848" s="31">
        <f>SUM(G848:L848)</f>
        <v>485</v>
      </c>
    </row>
    <row r="849" spans="1:13">
      <c r="A849" s="31">
        <v>848</v>
      </c>
      <c r="B849" s="74" t="s">
        <v>2815</v>
      </c>
      <c r="C849" s="31" t="s">
        <v>2771</v>
      </c>
      <c r="D849" s="74"/>
      <c r="E849" s="74"/>
      <c r="F849" s="74"/>
      <c r="G849" s="18"/>
      <c r="H849" s="18"/>
      <c r="I849" s="18"/>
      <c r="J849" s="26">
        <v>480</v>
      </c>
      <c r="K849" s="18"/>
      <c r="L849" s="18"/>
      <c r="M849" s="31">
        <f>SUM(G849:L849)</f>
        <v>480</v>
      </c>
    </row>
    <row r="850" spans="1:13">
      <c r="A850" s="31">
        <v>849</v>
      </c>
      <c r="B850" s="31" t="s">
        <v>786</v>
      </c>
      <c r="C850" s="31" t="s">
        <v>110</v>
      </c>
      <c r="D850" s="31" t="s">
        <v>1448</v>
      </c>
      <c r="E850" s="31"/>
      <c r="F850" s="31"/>
      <c r="G850" s="31">
        <v>480</v>
      </c>
      <c r="H850" s="41"/>
      <c r="I850" s="31"/>
      <c r="J850" s="31"/>
      <c r="K850" s="31"/>
      <c r="L850" s="31"/>
      <c r="M850" s="31">
        <f>SUM(G850:L850)</f>
        <v>480</v>
      </c>
    </row>
    <row r="851" spans="1:13">
      <c r="A851" s="31">
        <v>850</v>
      </c>
      <c r="B851" s="21" t="s">
        <v>1773</v>
      </c>
      <c r="C851" s="21" t="s">
        <v>110</v>
      </c>
      <c r="D851" s="18"/>
      <c r="E851" s="18"/>
      <c r="F851" s="18" t="s">
        <v>1477</v>
      </c>
      <c r="G851" s="18"/>
      <c r="H851" s="18"/>
      <c r="I851" s="18"/>
      <c r="J851" s="18"/>
      <c r="K851" s="26">
        <v>480</v>
      </c>
      <c r="L851" s="18"/>
      <c r="M851" s="31">
        <f>SUM(G851:L851)</f>
        <v>480</v>
      </c>
    </row>
    <row r="852" spans="1:13">
      <c r="A852" s="31">
        <v>851</v>
      </c>
      <c r="B852" s="74" t="s">
        <v>2602</v>
      </c>
      <c r="C852" s="31" t="s">
        <v>2603</v>
      </c>
      <c r="D852" s="74"/>
      <c r="E852" s="74"/>
      <c r="F852" s="74"/>
      <c r="G852" s="18"/>
      <c r="H852" s="18"/>
      <c r="I852" s="18"/>
      <c r="J852" s="26">
        <v>475</v>
      </c>
      <c r="K852" s="18"/>
      <c r="L852" s="18"/>
      <c r="M852" s="31">
        <f>SUM(G852:L852)</f>
        <v>475</v>
      </c>
    </row>
    <row r="853" spans="1:13">
      <c r="A853" s="31">
        <v>852</v>
      </c>
      <c r="B853" s="14" t="s">
        <v>2420</v>
      </c>
      <c r="C853" s="21" t="s">
        <v>1427</v>
      </c>
      <c r="D853" s="21"/>
      <c r="E853" s="21"/>
      <c r="F853" s="21"/>
      <c r="G853" s="21"/>
      <c r="H853" s="18"/>
      <c r="I853" s="18"/>
      <c r="J853" s="18"/>
      <c r="K853" s="26">
        <v>475</v>
      </c>
      <c r="L853" s="18"/>
      <c r="M853" s="31">
        <f>SUM(G853:L853)</f>
        <v>475</v>
      </c>
    </row>
    <row r="854" spans="1:13">
      <c r="A854" s="31">
        <v>853</v>
      </c>
      <c r="B854" s="31" t="s">
        <v>787</v>
      </c>
      <c r="C854" s="31" t="s">
        <v>1396</v>
      </c>
      <c r="D854" s="31" t="s">
        <v>1448</v>
      </c>
      <c r="E854" s="31" t="s">
        <v>1043</v>
      </c>
      <c r="F854" s="31" t="s">
        <v>239</v>
      </c>
      <c r="G854" s="31">
        <v>475</v>
      </c>
      <c r="H854" s="41"/>
      <c r="I854" s="31"/>
      <c r="J854" s="31"/>
      <c r="K854" s="31"/>
      <c r="L854" s="31"/>
      <c r="M854" s="31">
        <f>SUM(G854:L854)</f>
        <v>475</v>
      </c>
    </row>
    <row r="855" spans="1:13">
      <c r="A855" s="31">
        <v>854</v>
      </c>
      <c r="B855" s="74" t="s">
        <v>2604</v>
      </c>
      <c r="C855" s="31" t="s">
        <v>2605</v>
      </c>
      <c r="D855" s="74"/>
      <c r="E855" s="74"/>
      <c r="F855" s="74"/>
      <c r="G855" s="18"/>
      <c r="H855" s="18"/>
      <c r="I855" s="18"/>
      <c r="J855" s="26">
        <v>470</v>
      </c>
      <c r="K855" s="18"/>
      <c r="L855" s="18"/>
      <c r="M855" s="31">
        <f>SUM(G855:L855)</f>
        <v>470</v>
      </c>
    </row>
    <row r="856" spans="1:13">
      <c r="A856" s="31">
        <v>855</v>
      </c>
      <c r="B856" s="31" t="s">
        <v>788</v>
      </c>
      <c r="C856" s="31" t="s">
        <v>45</v>
      </c>
      <c r="D856" s="31" t="s">
        <v>1451</v>
      </c>
      <c r="E856" s="31" t="s">
        <v>1044</v>
      </c>
      <c r="F856" s="31"/>
      <c r="G856" s="31">
        <v>470</v>
      </c>
      <c r="H856" s="41"/>
      <c r="I856" s="31"/>
      <c r="J856" s="31"/>
      <c r="K856" s="31"/>
      <c r="L856" s="31"/>
      <c r="M856" s="31">
        <f>SUM(G856:L856)</f>
        <v>470</v>
      </c>
    </row>
    <row r="857" spans="1:13">
      <c r="A857" s="31">
        <v>856</v>
      </c>
      <c r="B857" s="14" t="s">
        <v>2321</v>
      </c>
      <c r="C857" s="21" t="s">
        <v>2322</v>
      </c>
      <c r="D857" s="21"/>
      <c r="E857" s="21"/>
      <c r="F857" s="31" t="s">
        <v>1554</v>
      </c>
      <c r="G857" s="21"/>
      <c r="H857" s="18"/>
      <c r="I857" s="18"/>
      <c r="J857" s="18"/>
      <c r="K857" s="26">
        <v>470</v>
      </c>
      <c r="L857" s="18"/>
      <c r="M857" s="31">
        <f>SUM(G857:L857)</f>
        <v>470</v>
      </c>
    </row>
    <row r="858" spans="1:13">
      <c r="A858" s="31">
        <v>857</v>
      </c>
      <c r="B858" s="74" t="s">
        <v>2606</v>
      </c>
      <c r="C858" s="31" t="s">
        <v>2474</v>
      </c>
      <c r="D858" s="74"/>
      <c r="E858" s="74"/>
      <c r="F858" s="74"/>
      <c r="G858" s="18"/>
      <c r="H858" s="18"/>
      <c r="I858" s="18"/>
      <c r="J858" s="26">
        <v>465</v>
      </c>
      <c r="K858" s="18"/>
      <c r="L858" s="18"/>
      <c r="M858" s="31">
        <f>SUM(G858:L858)</f>
        <v>465</v>
      </c>
    </row>
    <row r="859" spans="1:13">
      <c r="A859" s="31">
        <v>858</v>
      </c>
      <c r="B859" s="31" t="s">
        <v>789</v>
      </c>
      <c r="C859" s="31" t="s">
        <v>1397</v>
      </c>
      <c r="D859" s="31" t="s">
        <v>1450</v>
      </c>
      <c r="E859" s="31" t="s">
        <v>1045</v>
      </c>
      <c r="F859" s="31" t="s">
        <v>569</v>
      </c>
      <c r="G859" s="31">
        <v>465</v>
      </c>
      <c r="H859" s="41"/>
      <c r="I859" s="31"/>
      <c r="J859" s="31"/>
      <c r="K859" s="31"/>
      <c r="L859" s="31"/>
      <c r="M859" s="31">
        <f>SUM(G859:L859)</f>
        <v>465</v>
      </c>
    </row>
    <row r="860" spans="1:13">
      <c r="A860" s="31">
        <v>859</v>
      </c>
      <c r="B860" s="21" t="s">
        <v>1738</v>
      </c>
      <c r="C860" s="21" t="s">
        <v>1739</v>
      </c>
      <c r="D860" s="18"/>
      <c r="E860" s="18"/>
      <c r="F860" s="18" t="s">
        <v>1527</v>
      </c>
      <c r="G860" s="18"/>
      <c r="H860" s="18"/>
      <c r="I860" s="18"/>
      <c r="J860" s="18"/>
      <c r="K860" s="26">
        <v>465</v>
      </c>
      <c r="L860" s="18"/>
      <c r="M860" s="31">
        <f>SUM(G860:L860)</f>
        <v>465</v>
      </c>
    </row>
    <row r="861" spans="1:13">
      <c r="A861" s="31">
        <v>860</v>
      </c>
      <c r="B861" s="21" t="s">
        <v>1571</v>
      </c>
      <c r="C861" s="21" t="s">
        <v>40</v>
      </c>
      <c r="D861" s="18"/>
      <c r="E861" s="18"/>
      <c r="F861" s="18" t="s">
        <v>239</v>
      </c>
      <c r="G861" s="18"/>
      <c r="H861" s="18"/>
      <c r="I861" s="18"/>
      <c r="J861" s="18"/>
      <c r="K861" s="26">
        <v>460</v>
      </c>
      <c r="L861" s="18"/>
      <c r="M861" s="31">
        <f>SUM(G861:L861)</f>
        <v>460</v>
      </c>
    </row>
    <row r="862" spans="1:13">
      <c r="A862" s="31">
        <v>861</v>
      </c>
      <c r="B862" s="31" t="s">
        <v>790</v>
      </c>
      <c r="C862" s="31" t="s">
        <v>278</v>
      </c>
      <c r="D862" s="31" t="s">
        <v>1447</v>
      </c>
      <c r="E862" s="31"/>
      <c r="F862" s="31"/>
      <c r="G862" s="31">
        <v>460</v>
      </c>
      <c r="H862" s="41"/>
      <c r="I862" s="31"/>
      <c r="J862" s="31"/>
      <c r="K862" s="31"/>
      <c r="L862" s="31"/>
      <c r="M862" s="31">
        <f>SUM(G862:L862)</f>
        <v>460</v>
      </c>
    </row>
    <row r="863" spans="1:13">
      <c r="A863" s="31">
        <v>862</v>
      </c>
      <c r="B863" s="74" t="s">
        <v>2607</v>
      </c>
      <c r="C863" s="31" t="s">
        <v>2608</v>
      </c>
      <c r="D863" s="74"/>
      <c r="E863" s="74"/>
      <c r="F863" s="74"/>
      <c r="G863" s="18"/>
      <c r="H863" s="18"/>
      <c r="I863" s="18"/>
      <c r="J863" s="26">
        <v>460</v>
      </c>
      <c r="K863" s="18"/>
      <c r="L863" s="18"/>
      <c r="M863" s="31">
        <f>SUM(G863:L863)</f>
        <v>460</v>
      </c>
    </row>
    <row r="864" spans="1:13">
      <c r="A864" s="31">
        <v>863</v>
      </c>
      <c r="B864" s="31" t="s">
        <v>791</v>
      </c>
      <c r="C864" s="31" t="s">
        <v>1398</v>
      </c>
      <c r="D864" s="31" t="s">
        <v>1449</v>
      </c>
      <c r="E864" s="31" t="s">
        <v>1046</v>
      </c>
      <c r="F864" s="31" t="s">
        <v>537</v>
      </c>
      <c r="G864" s="31">
        <v>455</v>
      </c>
      <c r="H864" s="41"/>
      <c r="I864" s="31"/>
      <c r="J864" s="31"/>
      <c r="K864" s="31"/>
      <c r="L864" s="31"/>
      <c r="M864" s="31">
        <f>SUM(G864:L864)</f>
        <v>455</v>
      </c>
    </row>
    <row r="865" spans="1:13">
      <c r="A865" s="31">
        <v>864</v>
      </c>
      <c r="B865" s="21" t="s">
        <v>1679</v>
      </c>
      <c r="C865" s="21" t="s">
        <v>236</v>
      </c>
      <c r="D865" s="18"/>
      <c r="E865" s="18"/>
      <c r="F865" s="18" t="s">
        <v>1555</v>
      </c>
      <c r="G865" s="18"/>
      <c r="H865" s="18"/>
      <c r="I865" s="18"/>
      <c r="J865" s="18"/>
      <c r="K865" s="26">
        <v>455</v>
      </c>
      <c r="L865" s="18"/>
      <c r="M865" s="31">
        <f>SUM(G865:L865)</f>
        <v>455</v>
      </c>
    </row>
    <row r="866" spans="1:13">
      <c r="A866" s="31">
        <v>865</v>
      </c>
      <c r="B866" s="74" t="s">
        <v>2609</v>
      </c>
      <c r="C866" s="31" t="s">
        <v>2610</v>
      </c>
      <c r="D866" s="74"/>
      <c r="E866" s="74"/>
      <c r="F866" s="74"/>
      <c r="G866" s="18"/>
      <c r="H866" s="18"/>
      <c r="I866" s="18"/>
      <c r="J866" s="26">
        <v>455</v>
      </c>
      <c r="K866" s="18"/>
      <c r="L866" s="18"/>
      <c r="M866" s="31">
        <f>SUM(G866:L866)</f>
        <v>455</v>
      </c>
    </row>
    <row r="867" spans="1:13">
      <c r="A867" s="31">
        <v>866</v>
      </c>
      <c r="B867" s="74" t="s">
        <v>2565</v>
      </c>
      <c r="C867" s="31" t="s">
        <v>2611</v>
      </c>
      <c r="D867" s="74"/>
      <c r="E867" s="74"/>
      <c r="F867" s="74"/>
      <c r="G867" s="18"/>
      <c r="H867" s="18"/>
      <c r="I867" s="18"/>
      <c r="J867" s="26">
        <v>450</v>
      </c>
      <c r="K867" s="18"/>
      <c r="L867" s="18"/>
      <c r="M867" s="31">
        <f>SUM(G867:L867)</f>
        <v>450</v>
      </c>
    </row>
    <row r="868" spans="1:13">
      <c r="A868" s="31">
        <v>867</v>
      </c>
      <c r="B868" s="14" t="s">
        <v>1913</v>
      </c>
      <c r="C868" s="21" t="s">
        <v>2421</v>
      </c>
      <c r="D868" s="21"/>
      <c r="E868" s="21"/>
      <c r="F868" s="21"/>
      <c r="G868" s="21"/>
      <c r="H868" s="18"/>
      <c r="I868" s="18"/>
      <c r="J868" s="18"/>
      <c r="K868" s="26">
        <v>450</v>
      </c>
      <c r="L868" s="18"/>
      <c r="M868" s="31">
        <f>SUM(G868:L868)</f>
        <v>450</v>
      </c>
    </row>
    <row r="869" spans="1:13">
      <c r="A869" s="31">
        <v>868</v>
      </c>
      <c r="B869" s="31" t="s">
        <v>700</v>
      </c>
      <c r="C869" s="31" t="s">
        <v>1365</v>
      </c>
      <c r="D869" s="31" t="s">
        <v>1445</v>
      </c>
      <c r="E869" s="31"/>
      <c r="F869" s="31"/>
      <c r="G869" s="31">
        <v>450</v>
      </c>
      <c r="H869" s="41"/>
      <c r="I869" s="31"/>
      <c r="J869" s="31"/>
      <c r="K869" s="31"/>
      <c r="L869" s="31"/>
      <c r="M869" s="31">
        <f>SUM(G869:L869)</f>
        <v>450</v>
      </c>
    </row>
    <row r="870" spans="1:13">
      <c r="A870" s="31">
        <v>869</v>
      </c>
      <c r="B870" s="74" t="s">
        <v>2816</v>
      </c>
      <c r="C870" s="31" t="s">
        <v>2730</v>
      </c>
      <c r="D870" s="74"/>
      <c r="E870" s="74"/>
      <c r="F870" s="74"/>
      <c r="G870" s="18"/>
      <c r="H870" s="18"/>
      <c r="I870" s="18"/>
      <c r="J870" s="26">
        <v>445</v>
      </c>
      <c r="K870" s="18"/>
      <c r="L870" s="18"/>
      <c r="M870" s="31">
        <f>SUM(G870:L870)</f>
        <v>445</v>
      </c>
    </row>
    <row r="871" spans="1:13">
      <c r="A871" s="31">
        <v>870</v>
      </c>
      <c r="B871" s="14" t="s">
        <v>2422</v>
      </c>
      <c r="C871" s="21" t="s">
        <v>60</v>
      </c>
      <c r="D871" s="21"/>
      <c r="E871" s="21"/>
      <c r="F871" s="21"/>
      <c r="G871" s="21"/>
      <c r="H871" s="18"/>
      <c r="I871" s="18"/>
      <c r="J871" s="18"/>
      <c r="K871" s="26">
        <v>445</v>
      </c>
      <c r="L871" s="18"/>
      <c r="M871" s="31">
        <f>SUM(G871:L871)</f>
        <v>445</v>
      </c>
    </row>
    <row r="872" spans="1:13">
      <c r="A872" s="31">
        <v>871</v>
      </c>
      <c r="B872" s="31" t="s">
        <v>792</v>
      </c>
      <c r="C872" s="31" t="s">
        <v>1399</v>
      </c>
      <c r="D872" s="31" t="s">
        <v>1447</v>
      </c>
      <c r="E872" s="31" t="s">
        <v>1047</v>
      </c>
      <c r="F872" s="31" t="s">
        <v>537</v>
      </c>
      <c r="G872" s="31">
        <v>445</v>
      </c>
      <c r="H872" s="41"/>
      <c r="I872" s="31"/>
      <c r="J872" s="31"/>
      <c r="K872" s="31"/>
      <c r="L872" s="31"/>
      <c r="M872" s="31">
        <f>SUM(G872:L872)</f>
        <v>445</v>
      </c>
    </row>
    <row r="873" spans="1:13">
      <c r="A873" s="31">
        <v>872</v>
      </c>
      <c r="B873" s="74" t="s">
        <v>2612</v>
      </c>
      <c r="C873" s="31" t="s">
        <v>2613</v>
      </c>
      <c r="D873" s="74"/>
      <c r="E873" s="74"/>
      <c r="F873" s="74"/>
      <c r="G873" s="18"/>
      <c r="H873" s="18"/>
      <c r="I873" s="18"/>
      <c r="J873" s="26">
        <v>440</v>
      </c>
      <c r="K873" s="18"/>
      <c r="L873" s="18"/>
      <c r="M873" s="31">
        <f>SUM(G873:L873)</f>
        <v>440</v>
      </c>
    </row>
    <row r="874" spans="1:13">
      <c r="A874" s="31">
        <v>873</v>
      </c>
      <c r="B874" s="21" t="s">
        <v>1623</v>
      </c>
      <c r="C874" s="21" t="s">
        <v>102</v>
      </c>
      <c r="D874" s="18"/>
      <c r="E874" s="18"/>
      <c r="F874" s="18" t="s">
        <v>1545</v>
      </c>
      <c r="G874" s="18"/>
      <c r="H874" s="18"/>
      <c r="I874" s="18"/>
      <c r="J874" s="18"/>
      <c r="K874" s="26">
        <v>440</v>
      </c>
      <c r="L874" s="18"/>
      <c r="M874" s="31">
        <f>SUM(G874:L874)</f>
        <v>440</v>
      </c>
    </row>
    <row r="875" spans="1:13">
      <c r="A875" s="31">
        <v>874</v>
      </c>
      <c r="B875" s="31" t="s">
        <v>793</v>
      </c>
      <c r="C875" s="31" t="s">
        <v>102</v>
      </c>
      <c r="D875" s="31" t="s">
        <v>1451</v>
      </c>
      <c r="E875" s="31"/>
      <c r="F875" s="31"/>
      <c r="G875" s="31">
        <v>440</v>
      </c>
      <c r="H875" s="41"/>
      <c r="I875" s="31"/>
      <c r="J875" s="31"/>
      <c r="K875" s="31"/>
      <c r="L875" s="31"/>
      <c r="M875" s="31">
        <f>SUM(G875:L875)</f>
        <v>440</v>
      </c>
    </row>
    <row r="876" spans="1:13">
      <c r="A876" s="31">
        <v>875</v>
      </c>
      <c r="B876" s="31" t="s">
        <v>794</v>
      </c>
      <c r="C876" s="31" t="s">
        <v>1345</v>
      </c>
      <c r="D876" s="31" t="s">
        <v>1451</v>
      </c>
      <c r="E876" s="31"/>
      <c r="F876" s="31"/>
      <c r="G876" s="31">
        <v>435</v>
      </c>
      <c r="H876" s="41"/>
      <c r="I876" s="31"/>
      <c r="J876" s="31"/>
      <c r="K876" s="31"/>
      <c r="L876" s="31"/>
      <c r="M876" s="31">
        <f>SUM(G876:L876)</f>
        <v>435</v>
      </c>
    </row>
    <row r="877" spans="1:13">
      <c r="A877" s="31">
        <v>876</v>
      </c>
      <c r="B877" s="21" t="s">
        <v>1632</v>
      </c>
      <c r="C877" s="21" t="s">
        <v>241</v>
      </c>
      <c r="D877" s="18"/>
      <c r="E877" s="18"/>
      <c r="F877" s="18" t="s">
        <v>1545</v>
      </c>
      <c r="G877" s="18"/>
      <c r="H877" s="18"/>
      <c r="I877" s="18"/>
      <c r="J877" s="18"/>
      <c r="K877" s="26">
        <v>435</v>
      </c>
      <c r="L877" s="18"/>
      <c r="M877" s="31">
        <f>SUM(G877:L877)</f>
        <v>435</v>
      </c>
    </row>
    <row r="878" spans="1:13">
      <c r="A878" s="31">
        <v>877</v>
      </c>
      <c r="B878" s="31" t="s">
        <v>795</v>
      </c>
      <c r="C878" s="31" t="s">
        <v>58</v>
      </c>
      <c r="D878" s="31" t="s">
        <v>1447</v>
      </c>
      <c r="E878" s="31" t="s">
        <v>1048</v>
      </c>
      <c r="F878" s="31" t="s">
        <v>126</v>
      </c>
      <c r="G878" s="31">
        <v>430</v>
      </c>
      <c r="H878" s="41"/>
      <c r="I878" s="31"/>
      <c r="J878" s="31"/>
      <c r="K878" s="31"/>
      <c r="L878" s="31"/>
      <c r="M878" s="31">
        <f>SUM(G878:L878)</f>
        <v>430</v>
      </c>
    </row>
    <row r="879" spans="1:13">
      <c r="A879" s="31">
        <v>878</v>
      </c>
      <c r="B879" s="14" t="s">
        <v>2423</v>
      </c>
      <c r="C879" s="21" t="s">
        <v>1336</v>
      </c>
      <c r="D879" s="21"/>
      <c r="E879" s="21"/>
      <c r="F879" s="21"/>
      <c r="G879" s="21"/>
      <c r="H879" s="18"/>
      <c r="I879" s="18"/>
      <c r="J879" s="18"/>
      <c r="K879" s="26">
        <v>430</v>
      </c>
      <c r="L879" s="18"/>
      <c r="M879" s="31">
        <f>SUM(G879:L879)</f>
        <v>430</v>
      </c>
    </row>
    <row r="880" spans="1:13">
      <c r="A880" s="31">
        <v>879</v>
      </c>
      <c r="B880" s="14" t="s">
        <v>2323</v>
      </c>
      <c r="C880" s="21" t="s">
        <v>1345</v>
      </c>
      <c r="D880" s="21"/>
      <c r="E880" s="21"/>
      <c r="F880" s="21"/>
      <c r="G880" s="21"/>
      <c r="H880" s="18"/>
      <c r="I880" s="18"/>
      <c r="J880" s="18"/>
      <c r="K880" s="26">
        <v>425</v>
      </c>
      <c r="L880" s="18"/>
      <c r="M880" s="31">
        <f>SUM(G880:L880)</f>
        <v>425</v>
      </c>
    </row>
    <row r="881" spans="1:13">
      <c r="A881" s="31">
        <v>880</v>
      </c>
      <c r="B881" s="31" t="s">
        <v>796</v>
      </c>
      <c r="C881" s="31" t="s">
        <v>220</v>
      </c>
      <c r="D881" s="31" t="s">
        <v>1444</v>
      </c>
      <c r="E881" s="31" t="s">
        <v>1049</v>
      </c>
      <c r="F881" s="31" t="s">
        <v>903</v>
      </c>
      <c r="G881" s="31">
        <v>425</v>
      </c>
      <c r="H881" s="41"/>
      <c r="I881" s="31"/>
      <c r="J881" s="31"/>
      <c r="K881" s="31"/>
      <c r="L881" s="31"/>
      <c r="M881" s="31">
        <f>SUM(G881:L881)</f>
        <v>425</v>
      </c>
    </row>
    <row r="882" spans="1:13">
      <c r="A882" s="31">
        <v>881</v>
      </c>
      <c r="B882" s="74" t="s">
        <v>2615</v>
      </c>
      <c r="C882" s="31" t="s">
        <v>2616</v>
      </c>
      <c r="D882" s="74"/>
      <c r="E882" s="74"/>
      <c r="F882" s="74" t="s">
        <v>539</v>
      </c>
      <c r="G882" s="18"/>
      <c r="H882" s="18"/>
      <c r="I882" s="18"/>
      <c r="J882" s="26">
        <v>425</v>
      </c>
      <c r="K882" s="18"/>
      <c r="L882" s="18"/>
      <c r="M882" s="31">
        <f>SUM(G882:L882)</f>
        <v>425</v>
      </c>
    </row>
    <row r="883" spans="1:13">
      <c r="A883" s="31">
        <v>882</v>
      </c>
      <c r="B883" s="74" t="s">
        <v>2617</v>
      </c>
      <c r="C883" s="31" t="s">
        <v>2618</v>
      </c>
      <c r="D883" s="74"/>
      <c r="E883" s="74"/>
      <c r="F883" s="74"/>
      <c r="G883" s="18"/>
      <c r="H883" s="18"/>
      <c r="I883" s="18"/>
      <c r="J883" s="26">
        <v>420</v>
      </c>
      <c r="K883" s="18"/>
      <c r="L883" s="18"/>
      <c r="M883" s="31">
        <f>SUM(G883:L883)</f>
        <v>420</v>
      </c>
    </row>
    <row r="884" spans="1:13">
      <c r="A884" s="31">
        <v>883</v>
      </c>
      <c r="B884" s="21" t="s">
        <v>1665</v>
      </c>
      <c r="C884" s="21" t="s">
        <v>1666</v>
      </c>
      <c r="D884" s="18"/>
      <c r="E884" s="18"/>
      <c r="F884" s="18" t="s">
        <v>892</v>
      </c>
      <c r="G884" s="18"/>
      <c r="H884" s="18"/>
      <c r="I884" s="18"/>
      <c r="J884" s="18"/>
      <c r="K884" s="26">
        <v>420</v>
      </c>
      <c r="L884" s="18"/>
      <c r="M884" s="31">
        <f>SUM(G884:L884)</f>
        <v>420</v>
      </c>
    </row>
    <row r="885" spans="1:13">
      <c r="A885" s="31">
        <v>884</v>
      </c>
      <c r="B885" s="74" t="s">
        <v>2817</v>
      </c>
      <c r="C885" s="31" t="s">
        <v>2710</v>
      </c>
      <c r="D885" s="74"/>
      <c r="E885" s="74"/>
      <c r="F885" s="74"/>
      <c r="G885" s="18"/>
      <c r="H885" s="18"/>
      <c r="I885" s="18"/>
      <c r="J885" s="26">
        <v>415</v>
      </c>
      <c r="K885" s="18"/>
      <c r="L885" s="18"/>
      <c r="M885" s="31">
        <f>SUM(G885:L885)</f>
        <v>415</v>
      </c>
    </row>
    <row r="886" spans="1:13">
      <c r="A886" s="31">
        <v>885</v>
      </c>
      <c r="B886" s="14" t="s">
        <v>2324</v>
      </c>
      <c r="C886" s="21" t="s">
        <v>1362</v>
      </c>
      <c r="D886" s="21"/>
      <c r="E886" s="21"/>
      <c r="F886" s="21"/>
      <c r="G886" s="21"/>
      <c r="H886" s="18"/>
      <c r="I886" s="18"/>
      <c r="J886" s="18"/>
      <c r="K886" s="26">
        <v>415</v>
      </c>
      <c r="L886" s="18"/>
      <c r="M886" s="31">
        <f>SUM(G886:L886)</f>
        <v>415</v>
      </c>
    </row>
    <row r="887" spans="1:13">
      <c r="A887" s="31">
        <v>886</v>
      </c>
      <c r="B887" s="31" t="s">
        <v>797</v>
      </c>
      <c r="C887" s="31" t="s">
        <v>1374</v>
      </c>
      <c r="D887" s="31" t="s">
        <v>1451</v>
      </c>
      <c r="E887" s="31" t="s">
        <v>1051</v>
      </c>
      <c r="F887" s="31" t="s">
        <v>239</v>
      </c>
      <c r="G887" s="31">
        <v>415</v>
      </c>
      <c r="H887" s="41"/>
      <c r="I887" s="31"/>
      <c r="J887" s="31"/>
      <c r="K887" s="31"/>
      <c r="L887" s="31"/>
      <c r="M887" s="31">
        <f>SUM(G887:L887)</f>
        <v>415</v>
      </c>
    </row>
    <row r="888" spans="1:13">
      <c r="A888" s="31">
        <v>887</v>
      </c>
      <c r="B888" s="14" t="s">
        <v>2424</v>
      </c>
      <c r="C888" s="21" t="s">
        <v>2425</v>
      </c>
      <c r="D888" s="21"/>
      <c r="E888" s="21"/>
      <c r="F888" s="21"/>
      <c r="G888" s="21"/>
      <c r="H888" s="18"/>
      <c r="I888" s="18"/>
      <c r="J888" s="18"/>
      <c r="K888" s="26">
        <v>410</v>
      </c>
      <c r="L888" s="18"/>
      <c r="M888" s="31">
        <f>SUM(G888:L888)</f>
        <v>410</v>
      </c>
    </row>
    <row r="889" spans="1:13">
      <c r="A889" s="31">
        <v>888</v>
      </c>
      <c r="B889" s="31" t="s">
        <v>798</v>
      </c>
      <c r="C889" s="31" t="s">
        <v>1379</v>
      </c>
      <c r="D889" s="31" t="s">
        <v>1448</v>
      </c>
      <c r="E889" s="31"/>
      <c r="F889" s="31"/>
      <c r="G889" s="31">
        <v>410</v>
      </c>
      <c r="H889" s="41"/>
      <c r="I889" s="31"/>
      <c r="J889" s="31"/>
      <c r="K889" s="31"/>
      <c r="L889" s="31"/>
      <c r="M889" s="31">
        <f>SUM(G889:L889)</f>
        <v>410</v>
      </c>
    </row>
    <row r="890" spans="1:13">
      <c r="A890" s="31">
        <v>889</v>
      </c>
      <c r="B890" s="74" t="s">
        <v>2619</v>
      </c>
      <c r="C890" s="31" t="s">
        <v>2498</v>
      </c>
      <c r="D890" s="74"/>
      <c r="E890" s="74"/>
      <c r="F890" s="74" t="s">
        <v>2480</v>
      </c>
      <c r="G890" s="18"/>
      <c r="H890" s="18"/>
      <c r="I890" s="18"/>
      <c r="J890" s="26">
        <v>410</v>
      </c>
      <c r="K890" s="18"/>
      <c r="L890" s="18"/>
      <c r="M890" s="31">
        <f>SUM(G890:L890)</f>
        <v>410</v>
      </c>
    </row>
    <row r="891" spans="1:13">
      <c r="A891" s="31">
        <v>890</v>
      </c>
      <c r="B891" s="74" t="s">
        <v>2604</v>
      </c>
      <c r="C891" s="31" t="s">
        <v>2818</v>
      </c>
      <c r="D891" s="74"/>
      <c r="E891" s="74"/>
      <c r="F891" s="74"/>
      <c r="G891" s="18"/>
      <c r="H891" s="18"/>
      <c r="I891" s="18"/>
      <c r="J891" s="26">
        <v>405</v>
      </c>
      <c r="K891" s="18"/>
      <c r="L891" s="18"/>
      <c r="M891" s="31">
        <f>SUM(G891:L891)</f>
        <v>405</v>
      </c>
    </row>
    <row r="892" spans="1:13">
      <c r="A892" s="31">
        <v>891</v>
      </c>
      <c r="B892" s="21" t="s">
        <v>1598</v>
      </c>
      <c r="C892" s="21" t="s">
        <v>1324</v>
      </c>
      <c r="D892" s="18"/>
      <c r="E892" s="18"/>
      <c r="F892" s="18" t="s">
        <v>1468</v>
      </c>
      <c r="G892" s="18"/>
      <c r="H892" s="18"/>
      <c r="I892" s="18"/>
      <c r="J892" s="18"/>
      <c r="K892" s="26">
        <v>405</v>
      </c>
      <c r="L892" s="18"/>
      <c r="M892" s="31">
        <f>SUM(G892:L892)</f>
        <v>405</v>
      </c>
    </row>
    <row r="893" spans="1:13">
      <c r="A893" s="31">
        <v>892</v>
      </c>
      <c r="B893" s="31" t="s">
        <v>799</v>
      </c>
      <c r="C893" s="31" t="s">
        <v>1400</v>
      </c>
      <c r="D893" s="31" t="s">
        <v>1449</v>
      </c>
      <c r="E893" s="31" t="s">
        <v>1052</v>
      </c>
      <c r="F893" s="31" t="s">
        <v>138</v>
      </c>
      <c r="G893" s="31">
        <v>405</v>
      </c>
      <c r="H893" s="41"/>
      <c r="I893" s="31"/>
      <c r="J893" s="31"/>
      <c r="K893" s="31"/>
      <c r="L893" s="31"/>
      <c r="M893" s="31">
        <f>SUM(G893:L893)</f>
        <v>405</v>
      </c>
    </row>
    <row r="894" spans="1:13">
      <c r="A894" s="31">
        <v>893</v>
      </c>
      <c r="B894" s="21" t="s">
        <v>1745</v>
      </c>
      <c r="C894" s="21"/>
      <c r="D894" s="18"/>
      <c r="E894" s="18"/>
      <c r="F894" s="18" t="s">
        <v>1556</v>
      </c>
      <c r="G894" s="18"/>
      <c r="H894" s="18"/>
      <c r="I894" s="18"/>
      <c r="J894" s="18"/>
      <c r="K894" s="26">
        <v>400</v>
      </c>
      <c r="L894" s="18"/>
      <c r="M894" s="31">
        <f>SUM(G894:L894)</f>
        <v>400</v>
      </c>
    </row>
    <row r="895" spans="1:13">
      <c r="A895" s="31">
        <v>894</v>
      </c>
      <c r="B895" s="31" t="s">
        <v>800</v>
      </c>
      <c r="C895" s="31" t="s">
        <v>208</v>
      </c>
      <c r="D895" s="31" t="s">
        <v>1449</v>
      </c>
      <c r="E895" s="31"/>
      <c r="F895" s="31"/>
      <c r="G895" s="31">
        <v>400</v>
      </c>
      <c r="H895" s="41"/>
      <c r="I895" s="31"/>
      <c r="J895" s="31"/>
      <c r="K895" s="31"/>
      <c r="L895" s="31"/>
      <c r="M895" s="31">
        <f>SUM(G895:L895)</f>
        <v>400</v>
      </c>
    </row>
    <row r="896" spans="1:13">
      <c r="A896" s="31">
        <v>895</v>
      </c>
      <c r="B896" s="31" t="s">
        <v>801</v>
      </c>
      <c r="C896" s="31" t="s">
        <v>1401</v>
      </c>
      <c r="D896" s="31" t="s">
        <v>1444</v>
      </c>
      <c r="E896" s="31"/>
      <c r="F896" s="31"/>
      <c r="G896" s="31">
        <v>395</v>
      </c>
      <c r="H896" s="41"/>
      <c r="I896" s="31"/>
      <c r="J896" s="31"/>
      <c r="K896" s="31"/>
      <c r="L896" s="31"/>
      <c r="M896" s="31">
        <f>SUM(G896:L896)</f>
        <v>395</v>
      </c>
    </row>
    <row r="897" spans="1:13">
      <c r="A897" s="31">
        <v>896</v>
      </c>
      <c r="B897" s="21" t="s">
        <v>1673</v>
      </c>
      <c r="C897" s="21" t="s">
        <v>1674</v>
      </c>
      <c r="D897" s="18"/>
      <c r="E897" s="18"/>
      <c r="F897" s="18" t="s">
        <v>1463</v>
      </c>
      <c r="G897" s="18"/>
      <c r="H897" s="18"/>
      <c r="I897" s="18"/>
      <c r="J897" s="18"/>
      <c r="K897" s="26">
        <v>395</v>
      </c>
      <c r="L897" s="18"/>
      <c r="M897" s="31">
        <f>SUM(G897:L897)</f>
        <v>395</v>
      </c>
    </row>
    <row r="898" spans="1:13">
      <c r="A898" s="31">
        <v>897</v>
      </c>
      <c r="B898" s="74" t="s">
        <v>2819</v>
      </c>
      <c r="C898" s="31" t="s">
        <v>2820</v>
      </c>
      <c r="D898" s="74"/>
      <c r="E898" s="74"/>
      <c r="F898" s="74"/>
      <c r="G898" s="18"/>
      <c r="H898" s="18"/>
      <c r="I898" s="18"/>
      <c r="J898" s="26">
        <v>395</v>
      </c>
      <c r="K898" s="18"/>
      <c r="L898" s="18"/>
      <c r="M898" s="31">
        <f>SUM(G898:L898)</f>
        <v>395</v>
      </c>
    </row>
    <row r="899" spans="1:13">
      <c r="A899" s="31">
        <v>898</v>
      </c>
      <c r="B899" s="21" t="s">
        <v>1580</v>
      </c>
      <c r="C899" s="21" t="s">
        <v>1374</v>
      </c>
      <c r="D899" s="18"/>
      <c r="E899" s="18"/>
      <c r="F899" s="18" t="s">
        <v>126</v>
      </c>
      <c r="G899" s="18"/>
      <c r="H899" s="18"/>
      <c r="I899" s="18"/>
      <c r="J899" s="18"/>
      <c r="K899" s="26">
        <v>390</v>
      </c>
      <c r="L899" s="18"/>
      <c r="M899" s="31">
        <f>SUM(G899:L899)</f>
        <v>390</v>
      </c>
    </row>
    <row r="900" spans="1:13">
      <c r="A900" s="31">
        <v>899</v>
      </c>
      <c r="B900" s="31" t="s">
        <v>802</v>
      </c>
      <c r="C900" s="31" t="s">
        <v>1356</v>
      </c>
      <c r="D900" s="31" t="s">
        <v>1452</v>
      </c>
      <c r="E900" s="31" t="s">
        <v>1053</v>
      </c>
      <c r="F900" s="31" t="s">
        <v>904</v>
      </c>
      <c r="G900" s="31">
        <v>390</v>
      </c>
      <c r="H900" s="41"/>
      <c r="I900" s="31"/>
      <c r="J900" s="31"/>
      <c r="K900" s="31"/>
      <c r="L900" s="31"/>
      <c r="M900" s="31">
        <f>SUM(G900:L900)</f>
        <v>390</v>
      </c>
    </row>
    <row r="901" spans="1:13">
      <c r="A901" s="31">
        <v>900</v>
      </c>
      <c r="B901" s="74" t="s">
        <v>2620</v>
      </c>
      <c r="C901" s="31" t="s">
        <v>2552</v>
      </c>
      <c r="D901" s="74"/>
      <c r="E901" s="74"/>
      <c r="F901" s="74"/>
      <c r="G901" s="18"/>
      <c r="H901" s="18"/>
      <c r="I901" s="18"/>
      <c r="J901" s="26">
        <v>390</v>
      </c>
      <c r="K901" s="18"/>
      <c r="L901" s="18"/>
      <c r="M901" s="31">
        <f>SUM(G901:L901)</f>
        <v>390</v>
      </c>
    </row>
    <row r="902" spans="1:13">
      <c r="A902" s="31">
        <v>901</v>
      </c>
      <c r="B902" s="21" t="s">
        <v>1583</v>
      </c>
      <c r="C902" s="21" t="s">
        <v>1584</v>
      </c>
      <c r="D902" s="18"/>
      <c r="E902" s="18"/>
      <c r="F902" s="18" t="s">
        <v>135</v>
      </c>
      <c r="G902" s="18"/>
      <c r="H902" s="18"/>
      <c r="I902" s="18"/>
      <c r="J902" s="18"/>
      <c r="K902" s="26">
        <v>385</v>
      </c>
      <c r="L902" s="26"/>
      <c r="M902" s="31">
        <f>SUM(G902:L902)</f>
        <v>385</v>
      </c>
    </row>
    <row r="903" spans="1:13">
      <c r="A903" s="31">
        <v>902</v>
      </c>
      <c r="B903" s="74" t="s">
        <v>67</v>
      </c>
      <c r="C903" s="31" t="s">
        <v>2538</v>
      </c>
      <c r="D903" s="74"/>
      <c r="E903" s="74"/>
      <c r="F903" s="74"/>
      <c r="G903" s="18"/>
      <c r="H903" s="18"/>
      <c r="I903" s="18"/>
      <c r="J903" s="26">
        <v>385</v>
      </c>
      <c r="K903" s="18"/>
      <c r="L903" s="18"/>
      <c r="M903" s="31">
        <f>SUM(G903:L903)</f>
        <v>385</v>
      </c>
    </row>
    <row r="904" spans="1:13">
      <c r="A904" s="31">
        <v>903</v>
      </c>
      <c r="B904" s="31" t="s">
        <v>803</v>
      </c>
      <c r="C904" s="31" t="s">
        <v>1402</v>
      </c>
      <c r="D904" s="31" t="s">
        <v>1449</v>
      </c>
      <c r="E904" s="31" t="s">
        <v>1054</v>
      </c>
      <c r="F904" s="31" t="s">
        <v>596</v>
      </c>
      <c r="G904" s="31">
        <v>385</v>
      </c>
      <c r="H904" s="41"/>
      <c r="I904" s="31"/>
      <c r="J904" s="31"/>
      <c r="K904" s="31"/>
      <c r="L904" s="31"/>
      <c r="M904" s="31">
        <f>SUM(G904:L904)</f>
        <v>385</v>
      </c>
    </row>
    <row r="905" spans="1:13">
      <c r="A905" s="31">
        <v>904</v>
      </c>
      <c r="B905" s="74" t="s">
        <v>2621</v>
      </c>
      <c r="C905" s="31" t="s">
        <v>2622</v>
      </c>
      <c r="D905" s="74"/>
      <c r="E905" s="74"/>
      <c r="F905" s="74" t="s">
        <v>2533</v>
      </c>
      <c r="G905" s="18"/>
      <c r="H905" s="18"/>
      <c r="I905" s="18"/>
      <c r="J905" s="26">
        <v>380</v>
      </c>
      <c r="K905" s="18"/>
      <c r="L905" s="18"/>
      <c r="M905" s="31">
        <f>SUM(G905:L905)</f>
        <v>380</v>
      </c>
    </row>
    <row r="906" spans="1:13">
      <c r="A906" s="31">
        <v>905</v>
      </c>
      <c r="B906" s="21" t="s">
        <v>1731</v>
      </c>
      <c r="C906" s="21" t="s">
        <v>1732</v>
      </c>
      <c r="D906" s="18"/>
      <c r="E906" s="18"/>
      <c r="F906" s="18" t="s">
        <v>1549</v>
      </c>
      <c r="G906" s="18"/>
      <c r="H906" s="18"/>
      <c r="I906" s="18"/>
      <c r="J906" s="18"/>
      <c r="K906" s="26">
        <v>380</v>
      </c>
      <c r="L906" s="18"/>
      <c r="M906" s="31">
        <f>SUM(G906:L906)</f>
        <v>380</v>
      </c>
    </row>
    <row r="907" spans="1:13">
      <c r="A907" s="31">
        <v>906</v>
      </c>
      <c r="B907" s="31" t="s">
        <v>804</v>
      </c>
      <c r="C907" s="31" t="s">
        <v>1403</v>
      </c>
      <c r="D907" s="31" t="s">
        <v>1452</v>
      </c>
      <c r="E907" s="31" t="s">
        <v>1055</v>
      </c>
      <c r="F907" s="31" t="s">
        <v>549</v>
      </c>
      <c r="G907" s="31">
        <v>380</v>
      </c>
      <c r="H907" s="41"/>
      <c r="I907" s="31"/>
      <c r="J907" s="31"/>
      <c r="K907" s="31"/>
      <c r="L907" s="31"/>
      <c r="M907" s="31">
        <f>SUM(G907:L907)</f>
        <v>380</v>
      </c>
    </row>
    <row r="908" spans="1:13">
      <c r="A908" s="31">
        <v>907</v>
      </c>
      <c r="B908" s="14" t="s">
        <v>2426</v>
      </c>
      <c r="C908" s="21" t="s">
        <v>102</v>
      </c>
      <c r="D908" s="21"/>
      <c r="E908" s="21"/>
      <c r="F908" s="21"/>
      <c r="G908" s="21"/>
      <c r="H908" s="18"/>
      <c r="I908" s="18"/>
      <c r="J908" s="18"/>
      <c r="K908" s="26">
        <v>375</v>
      </c>
      <c r="L908" s="18"/>
      <c r="M908" s="31">
        <f>SUM(G908:L908)</f>
        <v>375</v>
      </c>
    </row>
    <row r="909" spans="1:13">
      <c r="A909" s="31">
        <v>908</v>
      </c>
      <c r="B909" s="74" t="s">
        <v>2623</v>
      </c>
      <c r="C909" s="31" t="s">
        <v>2548</v>
      </c>
      <c r="D909" s="74"/>
      <c r="E909" s="74"/>
      <c r="F909" s="74"/>
      <c r="G909" s="18"/>
      <c r="H909" s="18"/>
      <c r="I909" s="18"/>
      <c r="J909" s="26">
        <v>375</v>
      </c>
      <c r="K909" s="18"/>
      <c r="L909" s="18"/>
      <c r="M909" s="31">
        <f>SUM(G909:L909)</f>
        <v>375</v>
      </c>
    </row>
    <row r="910" spans="1:13">
      <c r="A910" s="31">
        <v>909</v>
      </c>
      <c r="B910" s="14" t="s">
        <v>2325</v>
      </c>
      <c r="C910" s="21" t="s">
        <v>2326</v>
      </c>
      <c r="D910" s="21"/>
      <c r="E910" s="21"/>
      <c r="F910" s="21"/>
      <c r="G910" s="21"/>
      <c r="H910" s="18"/>
      <c r="I910" s="18"/>
      <c r="J910" s="18"/>
      <c r="K910" s="26">
        <v>370</v>
      </c>
      <c r="L910" s="18"/>
      <c r="M910" s="31">
        <f>SUM(G910:L910)</f>
        <v>370</v>
      </c>
    </row>
    <row r="911" spans="1:13">
      <c r="A911" s="31">
        <v>910</v>
      </c>
      <c r="B911" s="31" t="s">
        <v>806</v>
      </c>
      <c r="C911" s="31" t="s">
        <v>1356</v>
      </c>
      <c r="D911" s="31" t="s">
        <v>1451</v>
      </c>
      <c r="E911" s="31" t="s">
        <v>1057</v>
      </c>
      <c r="F911" s="31" t="s">
        <v>905</v>
      </c>
      <c r="G911" s="31">
        <v>370</v>
      </c>
      <c r="H911" s="41"/>
      <c r="I911" s="31"/>
      <c r="J911" s="31"/>
      <c r="K911" s="31"/>
      <c r="L911" s="31"/>
      <c r="M911" s="31">
        <f>SUM(G911:L911)</f>
        <v>370</v>
      </c>
    </row>
    <row r="912" spans="1:13">
      <c r="A912" s="31">
        <v>911</v>
      </c>
      <c r="B912" s="74" t="s">
        <v>2821</v>
      </c>
      <c r="C912" s="31" t="s">
        <v>2724</v>
      </c>
      <c r="D912" s="74"/>
      <c r="E912" s="74"/>
      <c r="F912" s="74"/>
      <c r="G912" s="18"/>
      <c r="H912" s="18"/>
      <c r="I912" s="18"/>
      <c r="J912" s="26">
        <v>370</v>
      </c>
      <c r="K912" s="18"/>
      <c r="L912" s="18"/>
      <c r="M912" s="31">
        <f>SUM(G912:L912)</f>
        <v>370</v>
      </c>
    </row>
    <row r="913" spans="1:13">
      <c r="A913" s="31">
        <v>912</v>
      </c>
      <c r="B913" s="21" t="s">
        <v>1622</v>
      </c>
      <c r="C913" s="21" t="s">
        <v>241</v>
      </c>
      <c r="D913" s="18"/>
      <c r="E913" s="18"/>
      <c r="F913" s="18" t="s">
        <v>1466</v>
      </c>
      <c r="G913" s="18"/>
      <c r="H913" s="18"/>
      <c r="I913" s="18"/>
      <c r="J913" s="18"/>
      <c r="K913" s="26">
        <v>365</v>
      </c>
      <c r="L913" s="18"/>
      <c r="M913" s="31">
        <f>SUM(G913:L913)</f>
        <v>365</v>
      </c>
    </row>
    <row r="914" spans="1:13">
      <c r="A914" s="31">
        <v>913</v>
      </c>
      <c r="B914" s="31" t="s">
        <v>807</v>
      </c>
      <c r="C914" s="31" t="s">
        <v>215</v>
      </c>
      <c r="D914" s="31" t="s">
        <v>1447</v>
      </c>
      <c r="E914" s="31" t="s">
        <v>1058</v>
      </c>
      <c r="F914" s="31" t="s">
        <v>534</v>
      </c>
      <c r="G914" s="31">
        <v>365</v>
      </c>
      <c r="H914" s="41"/>
      <c r="I914" s="31"/>
      <c r="J914" s="31"/>
      <c r="K914" s="31"/>
      <c r="L914" s="31"/>
      <c r="M914" s="31">
        <f>SUM(G914:L914)</f>
        <v>365</v>
      </c>
    </row>
    <row r="915" spans="1:13">
      <c r="A915" s="31">
        <v>914</v>
      </c>
      <c r="B915" s="74" t="s">
        <v>2822</v>
      </c>
      <c r="C915" s="31" t="s">
        <v>2695</v>
      </c>
      <c r="D915" s="74"/>
      <c r="E915" s="74"/>
      <c r="F915" s="74"/>
      <c r="G915" s="18"/>
      <c r="H915" s="18"/>
      <c r="I915" s="18"/>
      <c r="J915" s="26">
        <v>365</v>
      </c>
      <c r="K915" s="18"/>
      <c r="L915" s="18"/>
      <c r="M915" s="31">
        <f>SUM(G915:L915)</f>
        <v>365</v>
      </c>
    </row>
    <row r="916" spans="1:13">
      <c r="A916" s="31">
        <v>915</v>
      </c>
      <c r="B916" s="14" t="s">
        <v>2327</v>
      </c>
      <c r="C916" s="21" t="s">
        <v>215</v>
      </c>
      <c r="D916" s="21"/>
      <c r="E916" s="21"/>
      <c r="F916" s="21"/>
      <c r="G916" s="21"/>
      <c r="H916" s="18"/>
      <c r="I916" s="18"/>
      <c r="J916" s="18"/>
      <c r="K916" s="26">
        <v>360</v>
      </c>
      <c r="L916" s="18"/>
      <c r="M916" s="31">
        <f>SUM(G916:L916)</f>
        <v>360</v>
      </c>
    </row>
    <row r="917" spans="1:13">
      <c r="A917" s="31">
        <v>916</v>
      </c>
      <c r="B917" s="74" t="s">
        <v>2624</v>
      </c>
      <c r="C917" s="31" t="s">
        <v>2625</v>
      </c>
      <c r="D917" s="74"/>
      <c r="E917" s="74"/>
      <c r="F917" s="74"/>
      <c r="G917" s="18"/>
      <c r="H917" s="18"/>
      <c r="I917" s="18"/>
      <c r="J917" s="26">
        <v>360</v>
      </c>
      <c r="K917" s="18"/>
      <c r="L917" s="18"/>
      <c r="M917" s="31">
        <f>SUM(G917:L917)</f>
        <v>360</v>
      </c>
    </row>
    <row r="918" spans="1:13">
      <c r="A918" s="31">
        <v>917</v>
      </c>
      <c r="B918" s="31" t="s">
        <v>488</v>
      </c>
      <c r="C918" s="31" t="s">
        <v>1351</v>
      </c>
      <c r="D918" s="31" t="s">
        <v>1446</v>
      </c>
      <c r="E918" s="31" t="s">
        <v>1059</v>
      </c>
      <c r="F918" s="31" t="s">
        <v>265</v>
      </c>
      <c r="G918" s="31">
        <v>360</v>
      </c>
      <c r="H918" s="41"/>
      <c r="I918" s="31"/>
      <c r="J918" s="31"/>
      <c r="K918" s="31"/>
      <c r="L918" s="31"/>
      <c r="M918" s="31">
        <f>SUM(G918:L918)</f>
        <v>360</v>
      </c>
    </row>
    <row r="919" spans="1:13">
      <c r="A919" s="31">
        <v>918</v>
      </c>
      <c r="B919" s="14" t="s">
        <v>2427</v>
      </c>
      <c r="C919" s="21" t="s">
        <v>58</v>
      </c>
      <c r="D919" s="21"/>
      <c r="E919" s="21"/>
      <c r="F919" s="21"/>
      <c r="G919" s="21"/>
      <c r="H919" s="18"/>
      <c r="I919" s="18"/>
      <c r="J919" s="18"/>
      <c r="K919" s="26">
        <v>355</v>
      </c>
      <c r="L919" s="18"/>
      <c r="M919" s="31">
        <f>SUM(G919:L919)</f>
        <v>355</v>
      </c>
    </row>
    <row r="920" spans="1:13">
      <c r="A920" s="31">
        <v>919</v>
      </c>
      <c r="B920" s="31" t="s">
        <v>808</v>
      </c>
      <c r="C920" s="31" t="s">
        <v>1405</v>
      </c>
      <c r="D920" s="31" t="s">
        <v>1444</v>
      </c>
      <c r="E920" s="31" t="s">
        <v>1060</v>
      </c>
      <c r="F920" s="31" t="s">
        <v>569</v>
      </c>
      <c r="G920" s="31">
        <v>355</v>
      </c>
      <c r="H920" s="41"/>
      <c r="I920" s="31"/>
      <c r="J920" s="31"/>
      <c r="K920" s="31"/>
      <c r="L920" s="31"/>
      <c r="M920" s="31">
        <f>SUM(G920:L920)</f>
        <v>355</v>
      </c>
    </row>
    <row r="921" spans="1:13">
      <c r="A921" s="31">
        <v>920</v>
      </c>
      <c r="B921" s="74" t="s">
        <v>2626</v>
      </c>
      <c r="C921" s="31" t="s">
        <v>2627</v>
      </c>
      <c r="D921" s="74"/>
      <c r="E921" s="74"/>
      <c r="F921" s="74"/>
      <c r="G921" s="18"/>
      <c r="H921" s="18"/>
      <c r="I921" s="18"/>
      <c r="J921" s="26">
        <v>355</v>
      </c>
      <c r="K921" s="18"/>
      <c r="L921" s="18"/>
      <c r="M921" s="31">
        <f>SUM(G921:L921)</f>
        <v>355</v>
      </c>
    </row>
    <row r="922" spans="1:13">
      <c r="A922" s="31">
        <v>921</v>
      </c>
      <c r="B922" s="74" t="s">
        <v>2628</v>
      </c>
      <c r="C922" s="31" t="s">
        <v>2629</v>
      </c>
      <c r="D922" s="74"/>
      <c r="E922" s="74"/>
      <c r="F922" s="74"/>
      <c r="G922" s="18"/>
      <c r="H922" s="18"/>
      <c r="I922" s="18"/>
      <c r="J922" s="26">
        <v>350</v>
      </c>
      <c r="K922" s="18"/>
      <c r="L922" s="18"/>
      <c r="M922" s="31">
        <f>SUM(G922:L922)</f>
        <v>350</v>
      </c>
    </row>
    <row r="923" spans="1:13">
      <c r="A923" s="31">
        <v>922</v>
      </c>
      <c r="B923" s="31" t="s">
        <v>809</v>
      </c>
      <c r="C923" s="31" t="s">
        <v>233</v>
      </c>
      <c r="D923" s="31" t="s">
        <v>1451</v>
      </c>
      <c r="E923" s="31"/>
      <c r="F923" s="31"/>
      <c r="G923" s="31">
        <v>350</v>
      </c>
      <c r="H923" s="41"/>
      <c r="I923" s="31"/>
      <c r="J923" s="31"/>
      <c r="K923" s="31"/>
      <c r="L923" s="31"/>
      <c r="M923" s="31">
        <f>SUM(G923:L923)</f>
        <v>350</v>
      </c>
    </row>
    <row r="924" spans="1:13">
      <c r="A924" s="31">
        <v>923</v>
      </c>
      <c r="B924" s="21" t="s">
        <v>1625</v>
      </c>
      <c r="C924" s="21" t="s">
        <v>1383</v>
      </c>
      <c r="D924" s="18"/>
      <c r="E924" s="18"/>
      <c r="F924" s="18" t="s">
        <v>910</v>
      </c>
      <c r="G924" s="18"/>
      <c r="H924" s="18"/>
      <c r="I924" s="18"/>
      <c r="J924" s="18"/>
      <c r="K924" s="26">
        <v>350</v>
      </c>
      <c r="L924" s="18"/>
      <c r="M924" s="31">
        <f>SUM(G924:L924)</f>
        <v>350</v>
      </c>
    </row>
    <row r="925" spans="1:13">
      <c r="A925" s="31">
        <v>924</v>
      </c>
      <c r="B925" s="14" t="s">
        <v>2328</v>
      </c>
      <c r="C925" s="21" t="s">
        <v>1345</v>
      </c>
      <c r="D925" s="21"/>
      <c r="E925" s="21"/>
      <c r="F925" s="21"/>
      <c r="G925" s="21"/>
      <c r="H925" s="18"/>
      <c r="I925" s="18"/>
      <c r="J925" s="18"/>
      <c r="K925" s="26">
        <v>345</v>
      </c>
      <c r="L925" s="18"/>
      <c r="M925" s="31">
        <f>SUM(G925:L925)</f>
        <v>345</v>
      </c>
    </row>
    <row r="926" spans="1:13">
      <c r="A926" s="31">
        <v>925</v>
      </c>
      <c r="B926" s="74" t="s">
        <v>2437</v>
      </c>
      <c r="C926" s="31" t="s">
        <v>2546</v>
      </c>
      <c r="D926" s="74"/>
      <c r="E926" s="74"/>
      <c r="F926" s="74" t="s">
        <v>1535</v>
      </c>
      <c r="G926" s="18"/>
      <c r="H926" s="18"/>
      <c r="I926" s="18"/>
      <c r="J926" s="26">
        <v>345</v>
      </c>
      <c r="K926" s="18"/>
      <c r="L926" s="18"/>
      <c r="M926" s="31">
        <f>SUM(G926:L926)</f>
        <v>345</v>
      </c>
    </row>
    <row r="927" spans="1:13">
      <c r="A927" s="31">
        <v>926</v>
      </c>
      <c r="B927" s="31" t="s">
        <v>810</v>
      </c>
      <c r="C927" s="31" t="s">
        <v>1406</v>
      </c>
      <c r="D927" s="31" t="s">
        <v>1449</v>
      </c>
      <c r="E927" s="31"/>
      <c r="F927" s="31"/>
      <c r="G927" s="31">
        <v>345</v>
      </c>
      <c r="H927" s="41"/>
      <c r="I927" s="31"/>
      <c r="J927" s="31"/>
      <c r="K927" s="31"/>
      <c r="L927" s="31"/>
      <c r="M927" s="31">
        <f>SUM(G927:L927)</f>
        <v>345</v>
      </c>
    </row>
    <row r="928" spans="1:13">
      <c r="A928" s="31">
        <v>927</v>
      </c>
      <c r="B928" s="74" t="s">
        <v>2823</v>
      </c>
      <c r="C928" s="31" t="s">
        <v>2618</v>
      </c>
      <c r="D928" s="74"/>
      <c r="E928" s="74"/>
      <c r="F928" s="74"/>
      <c r="G928" s="18"/>
      <c r="H928" s="18"/>
      <c r="I928" s="18"/>
      <c r="J928" s="26">
        <v>340</v>
      </c>
      <c r="K928" s="18"/>
      <c r="L928" s="18"/>
      <c r="M928" s="31">
        <f>SUM(G928:L928)</f>
        <v>340</v>
      </c>
    </row>
    <row r="929" spans="1:13">
      <c r="A929" s="31">
        <v>928</v>
      </c>
      <c r="B929" s="31" t="s">
        <v>811</v>
      </c>
      <c r="C929" s="31" t="s">
        <v>120</v>
      </c>
      <c r="D929" s="31" t="s">
        <v>1450</v>
      </c>
      <c r="E929" s="31"/>
      <c r="F929" s="31"/>
      <c r="G929" s="31">
        <v>340</v>
      </c>
      <c r="H929" s="41"/>
      <c r="I929" s="31"/>
      <c r="J929" s="31"/>
      <c r="K929" s="31"/>
      <c r="L929" s="31"/>
      <c r="M929" s="31">
        <f>SUM(G929:L929)</f>
        <v>340</v>
      </c>
    </row>
    <row r="930" spans="1:13">
      <c r="A930" s="31">
        <v>929</v>
      </c>
      <c r="B930" s="21" t="s">
        <v>1661</v>
      </c>
      <c r="C930" s="21" t="s">
        <v>1429</v>
      </c>
      <c r="D930" s="18"/>
      <c r="E930" s="18"/>
      <c r="F930" s="18" t="s">
        <v>1468</v>
      </c>
      <c r="G930" s="18"/>
      <c r="H930" s="18"/>
      <c r="I930" s="18"/>
      <c r="J930" s="18"/>
      <c r="K930" s="26">
        <v>340</v>
      </c>
      <c r="L930" s="18"/>
      <c r="M930" s="31">
        <f>SUM(G930:L930)</f>
        <v>340</v>
      </c>
    </row>
    <row r="931" spans="1:13">
      <c r="A931" s="31">
        <v>930</v>
      </c>
      <c r="B931" s="31" t="s">
        <v>812</v>
      </c>
      <c r="C931" s="31" t="s">
        <v>1407</v>
      </c>
      <c r="D931" s="31" t="s">
        <v>1452</v>
      </c>
      <c r="E931" s="31" t="s">
        <v>1061</v>
      </c>
      <c r="F931" s="31" t="s">
        <v>534</v>
      </c>
      <c r="G931" s="31">
        <v>335</v>
      </c>
      <c r="H931" s="41"/>
      <c r="I931" s="31"/>
      <c r="J931" s="31"/>
      <c r="K931" s="31"/>
      <c r="L931" s="31"/>
      <c r="M931" s="31">
        <f>SUM(G931:L931)</f>
        <v>335</v>
      </c>
    </row>
    <row r="932" spans="1:13">
      <c r="A932" s="31">
        <v>931</v>
      </c>
      <c r="B932" s="14" t="s">
        <v>2329</v>
      </c>
      <c r="C932" s="21" t="s">
        <v>120</v>
      </c>
      <c r="D932" s="21"/>
      <c r="E932" s="21"/>
      <c r="F932" s="21"/>
      <c r="G932" s="21"/>
      <c r="H932" s="18"/>
      <c r="I932" s="18"/>
      <c r="J932" s="18"/>
      <c r="K932" s="26">
        <v>335</v>
      </c>
      <c r="L932" s="18"/>
      <c r="M932" s="31">
        <f>SUM(G932:L932)</f>
        <v>335</v>
      </c>
    </row>
    <row r="933" spans="1:13">
      <c r="A933" s="31">
        <v>932</v>
      </c>
      <c r="B933" s="74" t="s">
        <v>2824</v>
      </c>
      <c r="C933" s="31" t="s">
        <v>2825</v>
      </c>
      <c r="D933" s="74"/>
      <c r="E933" s="74"/>
      <c r="F933" s="74"/>
      <c r="G933" s="18"/>
      <c r="H933" s="18"/>
      <c r="I933" s="18"/>
      <c r="J933" s="26">
        <v>335</v>
      </c>
      <c r="K933" s="18"/>
      <c r="L933" s="18"/>
      <c r="M933" s="31">
        <f>SUM(G933:L933)</f>
        <v>335</v>
      </c>
    </row>
    <row r="934" spans="1:13">
      <c r="A934" s="31">
        <v>933</v>
      </c>
      <c r="B934" s="21" t="s">
        <v>1628</v>
      </c>
      <c r="C934" s="21" t="s">
        <v>1629</v>
      </c>
      <c r="D934" s="18"/>
      <c r="E934" s="18"/>
      <c r="F934" s="18" t="s">
        <v>1468</v>
      </c>
      <c r="G934" s="18"/>
      <c r="H934" s="18"/>
      <c r="I934" s="18"/>
      <c r="J934" s="18"/>
      <c r="K934" s="26">
        <v>330</v>
      </c>
      <c r="L934" s="18"/>
      <c r="M934" s="31">
        <f>SUM(G934:L934)</f>
        <v>330</v>
      </c>
    </row>
    <row r="935" spans="1:13">
      <c r="A935" s="31">
        <v>934</v>
      </c>
      <c r="B935" s="31" t="s">
        <v>813</v>
      </c>
      <c r="C935" s="31" t="s">
        <v>1408</v>
      </c>
      <c r="D935" s="31" t="s">
        <v>1450</v>
      </c>
      <c r="E935" s="31" t="s">
        <v>1062</v>
      </c>
      <c r="F935" s="31" t="s">
        <v>537</v>
      </c>
      <c r="G935" s="31">
        <v>330</v>
      </c>
      <c r="H935" s="41"/>
      <c r="I935" s="31"/>
      <c r="J935" s="31"/>
      <c r="K935" s="31"/>
      <c r="L935" s="31"/>
      <c r="M935" s="31">
        <f>SUM(G935:L935)</f>
        <v>330</v>
      </c>
    </row>
    <row r="936" spans="1:13">
      <c r="A936" s="31">
        <v>935</v>
      </c>
      <c r="B936" s="14" t="s">
        <v>2428</v>
      </c>
      <c r="C936" s="21" t="s">
        <v>2429</v>
      </c>
      <c r="D936" s="21"/>
      <c r="E936" s="21"/>
      <c r="F936" s="21"/>
      <c r="G936" s="21"/>
      <c r="H936" s="18"/>
      <c r="I936" s="18"/>
      <c r="J936" s="18"/>
      <c r="K936" s="26">
        <v>325</v>
      </c>
      <c r="L936" s="18"/>
      <c r="M936" s="31">
        <f>SUM(G936:L936)</f>
        <v>325</v>
      </c>
    </row>
    <row r="937" spans="1:13">
      <c r="A937" s="31">
        <v>936</v>
      </c>
      <c r="B937" s="31" t="s">
        <v>814</v>
      </c>
      <c r="C937" s="31" t="s">
        <v>1409</v>
      </c>
      <c r="D937" s="31" t="s">
        <v>1444</v>
      </c>
      <c r="E937" s="31"/>
      <c r="F937" s="31"/>
      <c r="G937" s="31">
        <v>325</v>
      </c>
      <c r="H937" s="41"/>
      <c r="I937" s="31"/>
      <c r="J937" s="31"/>
      <c r="K937" s="31"/>
      <c r="L937" s="31"/>
      <c r="M937" s="31">
        <f>SUM(G937:L937)</f>
        <v>325</v>
      </c>
    </row>
    <row r="938" spans="1:13">
      <c r="A938" s="31">
        <v>937</v>
      </c>
      <c r="B938" s="74" t="s">
        <v>2461</v>
      </c>
      <c r="C938" s="31" t="s">
        <v>2630</v>
      </c>
      <c r="D938" s="74"/>
      <c r="E938" s="74"/>
      <c r="F938" s="74" t="s">
        <v>204</v>
      </c>
      <c r="G938" s="18"/>
      <c r="H938" s="18"/>
      <c r="I938" s="18"/>
      <c r="J938" s="26">
        <v>325</v>
      </c>
      <c r="K938" s="18"/>
      <c r="L938" s="18"/>
      <c r="M938" s="31">
        <f>SUM(G938:L938)</f>
        <v>325</v>
      </c>
    </row>
    <row r="939" spans="1:13">
      <c r="A939" s="31">
        <v>938</v>
      </c>
      <c r="B939" s="14" t="s">
        <v>2330</v>
      </c>
      <c r="C939" s="21" t="s">
        <v>2331</v>
      </c>
      <c r="D939" s="21"/>
      <c r="E939" s="21"/>
      <c r="F939" s="21"/>
      <c r="G939" s="21"/>
      <c r="H939" s="18"/>
      <c r="I939" s="18"/>
      <c r="J939" s="18"/>
      <c r="K939" s="26">
        <v>320</v>
      </c>
      <c r="L939" s="18"/>
      <c r="M939" s="31">
        <f>SUM(G939:L939)</f>
        <v>320</v>
      </c>
    </row>
    <row r="940" spans="1:13">
      <c r="A940" s="31">
        <v>939</v>
      </c>
      <c r="B940" s="74" t="s">
        <v>2631</v>
      </c>
      <c r="C940" s="31" t="s">
        <v>2517</v>
      </c>
      <c r="D940" s="74"/>
      <c r="E940" s="74"/>
      <c r="F940" s="74"/>
      <c r="G940" s="18"/>
      <c r="H940" s="18"/>
      <c r="I940" s="18"/>
      <c r="J940" s="26">
        <v>320</v>
      </c>
      <c r="K940" s="18"/>
      <c r="L940" s="18"/>
      <c r="M940" s="31">
        <f>SUM(G940:L940)</f>
        <v>320</v>
      </c>
    </row>
    <row r="941" spans="1:13">
      <c r="A941" s="31">
        <v>940</v>
      </c>
      <c r="B941" s="21" t="s">
        <v>1677</v>
      </c>
      <c r="C941" s="21" t="s">
        <v>1678</v>
      </c>
      <c r="D941" s="18"/>
      <c r="E941" s="18"/>
      <c r="F941" s="18" t="s">
        <v>1459</v>
      </c>
      <c r="G941" s="18"/>
      <c r="H941" s="18"/>
      <c r="I941" s="18"/>
      <c r="J941" s="18"/>
      <c r="K941" s="26">
        <v>315</v>
      </c>
      <c r="L941" s="18"/>
      <c r="M941" s="31">
        <f>SUM(G941:L941)</f>
        <v>315</v>
      </c>
    </row>
    <row r="942" spans="1:13">
      <c r="A942" s="31">
        <v>941</v>
      </c>
      <c r="B942" s="31" t="s">
        <v>636</v>
      </c>
      <c r="C942" s="31" t="s">
        <v>283</v>
      </c>
      <c r="D942" s="31" t="s">
        <v>1452</v>
      </c>
      <c r="E942" s="31" t="s">
        <v>1064</v>
      </c>
      <c r="F942" s="31" t="s">
        <v>581</v>
      </c>
      <c r="G942" s="31">
        <v>315</v>
      </c>
      <c r="H942" s="41"/>
      <c r="I942" s="31"/>
      <c r="J942" s="31"/>
      <c r="K942" s="31"/>
      <c r="L942" s="31"/>
      <c r="M942" s="31">
        <f>SUM(G942:L942)</f>
        <v>315</v>
      </c>
    </row>
    <row r="943" spans="1:13">
      <c r="A943" s="31">
        <v>942</v>
      </c>
      <c r="B943" s="74" t="s">
        <v>2632</v>
      </c>
      <c r="C943" s="31" t="s">
        <v>2633</v>
      </c>
      <c r="D943" s="74"/>
      <c r="E943" s="74"/>
      <c r="F943" s="74" t="s">
        <v>204</v>
      </c>
      <c r="G943" s="18"/>
      <c r="H943" s="18"/>
      <c r="I943" s="18"/>
      <c r="J943" s="26">
        <v>315</v>
      </c>
      <c r="K943" s="18"/>
      <c r="L943" s="18"/>
      <c r="M943" s="31">
        <f>SUM(G943:L943)</f>
        <v>315</v>
      </c>
    </row>
    <row r="944" spans="1:13">
      <c r="A944" s="31">
        <v>943</v>
      </c>
      <c r="B944" s="74" t="s">
        <v>1175</v>
      </c>
      <c r="C944" s="31" t="s">
        <v>2538</v>
      </c>
      <c r="D944" s="74"/>
      <c r="E944" s="74"/>
      <c r="F944" s="74"/>
      <c r="G944" s="18"/>
      <c r="H944" s="18"/>
      <c r="I944" s="18"/>
      <c r="J944" s="26">
        <v>310</v>
      </c>
      <c r="K944" s="18"/>
      <c r="L944" s="18"/>
      <c r="M944" s="31">
        <f>SUM(G944:L944)</f>
        <v>310</v>
      </c>
    </row>
    <row r="945" spans="1:13">
      <c r="A945" s="31">
        <v>944</v>
      </c>
      <c r="B945" s="14" t="s">
        <v>2332</v>
      </c>
      <c r="C945" s="21" t="s">
        <v>1345</v>
      </c>
      <c r="D945" s="21"/>
      <c r="E945" s="21"/>
      <c r="F945" s="21"/>
      <c r="G945" s="21"/>
      <c r="H945" s="18"/>
      <c r="I945" s="18"/>
      <c r="J945" s="18"/>
      <c r="K945" s="26">
        <v>310</v>
      </c>
      <c r="L945" s="18"/>
      <c r="M945" s="31">
        <f>SUM(G945:L945)</f>
        <v>310</v>
      </c>
    </row>
    <row r="946" spans="1:13">
      <c r="A946" s="31">
        <v>945</v>
      </c>
      <c r="B946" s="74" t="s">
        <v>2826</v>
      </c>
      <c r="C946" s="31" t="s">
        <v>2724</v>
      </c>
      <c r="D946" s="74"/>
      <c r="E946" s="74"/>
      <c r="F946" s="74"/>
      <c r="G946" s="18"/>
      <c r="H946" s="18"/>
      <c r="I946" s="18"/>
      <c r="J946" s="26">
        <v>305</v>
      </c>
      <c r="K946" s="18"/>
      <c r="L946" s="18"/>
      <c r="M946" s="31">
        <f>SUM(G946:L946)</f>
        <v>305</v>
      </c>
    </row>
    <row r="947" spans="1:13">
      <c r="A947" s="31">
        <v>946</v>
      </c>
      <c r="B947" s="21" t="s">
        <v>1600</v>
      </c>
      <c r="C947" s="21" t="s">
        <v>1414</v>
      </c>
      <c r="D947" s="18"/>
      <c r="E947" s="18"/>
      <c r="F947" s="18" t="s">
        <v>1476</v>
      </c>
      <c r="G947" s="18"/>
      <c r="H947" s="18"/>
      <c r="I947" s="18"/>
      <c r="J947" s="18"/>
      <c r="K947" s="26">
        <v>305</v>
      </c>
      <c r="L947" s="18"/>
      <c r="M947" s="31">
        <f>SUM(G947:L947)</f>
        <v>305</v>
      </c>
    </row>
    <row r="948" spans="1:13">
      <c r="A948" s="31">
        <v>947</v>
      </c>
      <c r="B948" s="31" t="s">
        <v>815</v>
      </c>
      <c r="C948" s="31" t="s">
        <v>1345</v>
      </c>
      <c r="D948" s="31" t="s">
        <v>1451</v>
      </c>
      <c r="E948" s="31" t="s">
        <v>1066</v>
      </c>
      <c r="F948" s="31" t="s">
        <v>576</v>
      </c>
      <c r="G948" s="31">
        <v>305</v>
      </c>
      <c r="H948" s="41"/>
      <c r="I948" s="31"/>
      <c r="J948" s="31"/>
      <c r="K948" s="31"/>
      <c r="L948" s="31"/>
      <c r="M948" s="31">
        <f>SUM(G948:L948)</f>
        <v>305</v>
      </c>
    </row>
    <row r="949" spans="1:13">
      <c r="A949" s="31">
        <v>948</v>
      </c>
      <c r="B949" s="21" t="s">
        <v>1654</v>
      </c>
      <c r="C949" s="21" t="s">
        <v>1655</v>
      </c>
      <c r="D949" s="18"/>
      <c r="E949" s="18"/>
      <c r="F949" s="18" t="s">
        <v>1563</v>
      </c>
      <c r="G949" s="18"/>
      <c r="H949" s="18"/>
      <c r="I949" s="18"/>
      <c r="J949" s="26">
        <v>300</v>
      </c>
      <c r="K949" s="26">
        <v>2</v>
      </c>
      <c r="L949" s="18"/>
      <c r="M949" s="31">
        <f>SUM(G949:L949)</f>
        <v>302</v>
      </c>
    </row>
    <row r="950" spans="1:13">
      <c r="A950" s="31">
        <v>949</v>
      </c>
      <c r="B950" s="31" t="s">
        <v>816</v>
      </c>
      <c r="C950" s="31" t="s">
        <v>283</v>
      </c>
      <c r="D950" s="31" t="s">
        <v>1453</v>
      </c>
      <c r="E950" s="31" t="s">
        <v>1067</v>
      </c>
      <c r="F950" s="31" t="s">
        <v>576</v>
      </c>
      <c r="G950" s="31">
        <v>300</v>
      </c>
      <c r="H950" s="41"/>
      <c r="I950" s="31"/>
      <c r="J950" s="31"/>
      <c r="K950" s="31"/>
      <c r="L950" s="31"/>
      <c r="M950" s="31">
        <f>SUM(G950:L950)</f>
        <v>300</v>
      </c>
    </row>
    <row r="951" spans="1:13">
      <c r="A951" s="31">
        <v>950</v>
      </c>
      <c r="B951" s="21" t="s">
        <v>1727</v>
      </c>
      <c r="C951" s="21" t="s">
        <v>1365</v>
      </c>
      <c r="D951" s="18"/>
      <c r="E951" s="18"/>
      <c r="F951" s="18" t="s">
        <v>1473</v>
      </c>
      <c r="G951" s="18"/>
      <c r="H951" s="18"/>
      <c r="I951" s="18"/>
      <c r="J951" s="18"/>
      <c r="K951" s="26">
        <v>300</v>
      </c>
      <c r="L951" s="18"/>
      <c r="M951" s="31">
        <f>SUM(G951:L951)</f>
        <v>300</v>
      </c>
    </row>
    <row r="952" spans="1:13">
      <c r="A952" s="31">
        <v>951</v>
      </c>
      <c r="B952" s="31" t="s">
        <v>817</v>
      </c>
      <c r="C952" s="31" t="s">
        <v>1410</v>
      </c>
      <c r="D952" s="31" t="s">
        <v>1451</v>
      </c>
      <c r="E952" s="31"/>
      <c r="F952" s="31"/>
      <c r="G952" s="31">
        <v>295</v>
      </c>
      <c r="H952" s="41"/>
      <c r="I952" s="31"/>
      <c r="J952" s="31"/>
      <c r="K952" s="31"/>
      <c r="L952" s="31"/>
      <c r="M952" s="31">
        <f>SUM(G952:L952)</f>
        <v>295</v>
      </c>
    </row>
    <row r="953" spans="1:13">
      <c r="A953" s="31">
        <v>952</v>
      </c>
      <c r="B953" s="74" t="s">
        <v>2827</v>
      </c>
      <c r="C953" s="31" t="s">
        <v>2828</v>
      </c>
      <c r="D953" s="74"/>
      <c r="E953" s="74"/>
      <c r="F953" s="74"/>
      <c r="G953" s="18"/>
      <c r="H953" s="18"/>
      <c r="I953" s="18"/>
      <c r="J953" s="26">
        <v>295</v>
      </c>
      <c r="K953" s="18"/>
      <c r="L953" s="18"/>
      <c r="M953" s="31">
        <f>SUM(G953:L953)</f>
        <v>295</v>
      </c>
    </row>
    <row r="954" spans="1:13">
      <c r="A954" s="31">
        <v>953</v>
      </c>
      <c r="B954" s="21" t="s">
        <v>1735</v>
      </c>
      <c r="C954" s="21" t="s">
        <v>312</v>
      </c>
      <c r="D954" s="18"/>
      <c r="E954" s="18"/>
      <c r="F954" s="18" t="s">
        <v>135</v>
      </c>
      <c r="G954" s="18"/>
      <c r="H954" s="18"/>
      <c r="I954" s="18"/>
      <c r="J954" s="18"/>
      <c r="K954" s="26">
        <v>295</v>
      </c>
      <c r="L954" s="18"/>
      <c r="M954" s="31">
        <f>SUM(G954:L954)</f>
        <v>295</v>
      </c>
    </row>
    <row r="955" spans="1:13">
      <c r="A955" s="31">
        <v>954</v>
      </c>
      <c r="B955" s="31" t="s">
        <v>818</v>
      </c>
      <c r="C955" s="31" t="s">
        <v>1411</v>
      </c>
      <c r="D955" s="31" t="s">
        <v>1449</v>
      </c>
      <c r="E955" s="31" t="s">
        <v>1068</v>
      </c>
      <c r="F955" s="31" t="s">
        <v>265</v>
      </c>
      <c r="G955" s="31">
        <v>290</v>
      </c>
      <c r="H955" s="41"/>
      <c r="I955" s="31"/>
      <c r="J955" s="31"/>
      <c r="K955" s="31"/>
      <c r="L955" s="31"/>
      <c r="M955" s="31">
        <f>SUM(G955:L955)</f>
        <v>290</v>
      </c>
    </row>
    <row r="956" spans="1:13">
      <c r="A956" s="31">
        <v>955</v>
      </c>
      <c r="B956" s="14" t="s">
        <v>2430</v>
      </c>
      <c r="C956" s="21" t="s">
        <v>120</v>
      </c>
      <c r="D956" s="21"/>
      <c r="E956" s="21"/>
      <c r="F956" s="21"/>
      <c r="G956" s="21"/>
      <c r="H956" s="18"/>
      <c r="I956" s="18"/>
      <c r="J956" s="18"/>
      <c r="K956" s="26">
        <v>290</v>
      </c>
      <c r="L956" s="18"/>
      <c r="M956" s="31">
        <f>SUM(G956:L956)</f>
        <v>290</v>
      </c>
    </row>
    <row r="957" spans="1:13">
      <c r="A957" s="31">
        <v>956</v>
      </c>
      <c r="B957" s="74" t="s">
        <v>2829</v>
      </c>
      <c r="C957" s="31" t="s">
        <v>2830</v>
      </c>
      <c r="D957" s="74"/>
      <c r="E957" s="74"/>
      <c r="F957" s="74"/>
      <c r="G957" s="18"/>
      <c r="H957" s="18"/>
      <c r="I957" s="18"/>
      <c r="J957" s="26">
        <v>290</v>
      </c>
      <c r="K957" s="18"/>
      <c r="L957" s="18"/>
      <c r="M957" s="31">
        <f>SUM(G957:L957)</f>
        <v>290</v>
      </c>
    </row>
    <row r="958" spans="1:13">
      <c r="A958" s="31">
        <v>957</v>
      </c>
      <c r="B958" s="14" t="s">
        <v>2333</v>
      </c>
      <c r="C958" s="21" t="s">
        <v>1370</v>
      </c>
      <c r="D958" s="21"/>
      <c r="E958" s="21"/>
      <c r="F958" s="21"/>
      <c r="G958" s="21"/>
      <c r="H958" s="18"/>
      <c r="I958" s="18"/>
      <c r="J958" s="18"/>
      <c r="K958" s="26">
        <v>285</v>
      </c>
      <c r="L958" s="18"/>
      <c r="M958" s="31">
        <f>SUM(G958:L958)</f>
        <v>285</v>
      </c>
    </row>
    <row r="959" spans="1:13">
      <c r="A959" s="31">
        <v>958</v>
      </c>
      <c r="B959" s="31" t="s">
        <v>819</v>
      </c>
      <c r="C959" s="31" t="s">
        <v>1412</v>
      </c>
      <c r="D959" s="31" t="s">
        <v>1452</v>
      </c>
      <c r="E959" s="31" t="s">
        <v>1069</v>
      </c>
      <c r="F959" s="31" t="s">
        <v>569</v>
      </c>
      <c r="G959" s="31">
        <v>285</v>
      </c>
      <c r="H959" s="41"/>
      <c r="I959" s="31"/>
      <c r="J959" s="31"/>
      <c r="K959" s="31"/>
      <c r="L959" s="31"/>
      <c r="M959" s="31">
        <f>SUM(G959:L959)</f>
        <v>285</v>
      </c>
    </row>
    <row r="960" spans="1:13">
      <c r="A960" s="31">
        <v>959</v>
      </c>
      <c r="B960" s="74" t="s">
        <v>2831</v>
      </c>
      <c r="C960" s="31" t="s">
        <v>2832</v>
      </c>
      <c r="D960" s="74"/>
      <c r="E960" s="74"/>
      <c r="F960" s="74"/>
      <c r="G960" s="18"/>
      <c r="H960" s="18"/>
      <c r="I960" s="18"/>
      <c r="J960" s="26">
        <v>285</v>
      </c>
      <c r="K960" s="18"/>
      <c r="L960" s="18"/>
      <c r="M960" s="31">
        <f>SUM(G960:L960)</f>
        <v>285</v>
      </c>
    </row>
    <row r="961" spans="1:13">
      <c r="A961" s="31">
        <v>960</v>
      </c>
      <c r="B961" s="31" t="s">
        <v>820</v>
      </c>
      <c r="C961" s="31" t="s">
        <v>116</v>
      </c>
      <c r="D961" s="31" t="s">
        <v>1446</v>
      </c>
      <c r="E961" s="31" t="s">
        <v>1070</v>
      </c>
      <c r="F961" s="31" t="s">
        <v>534</v>
      </c>
      <c r="G961" s="31">
        <v>280</v>
      </c>
      <c r="H961" s="41"/>
      <c r="I961" s="31"/>
      <c r="J961" s="31"/>
      <c r="K961" s="31"/>
      <c r="L961" s="31"/>
      <c r="M961" s="31">
        <f>SUM(G961:L961)</f>
        <v>280</v>
      </c>
    </row>
    <row r="962" spans="1:13">
      <c r="A962" s="31">
        <v>961</v>
      </c>
      <c r="B962" s="14" t="s">
        <v>2334</v>
      </c>
      <c r="C962" s="21" t="s">
        <v>241</v>
      </c>
      <c r="D962" s="21"/>
      <c r="E962" s="21"/>
      <c r="F962" s="21"/>
      <c r="G962" s="21"/>
      <c r="H962" s="18"/>
      <c r="I962" s="18"/>
      <c r="J962" s="18"/>
      <c r="K962" s="26">
        <v>280</v>
      </c>
      <c r="L962" s="18"/>
      <c r="M962" s="31">
        <f>SUM(G962:L962)</f>
        <v>280</v>
      </c>
    </row>
    <row r="963" spans="1:13">
      <c r="A963" s="31">
        <v>962</v>
      </c>
      <c r="B963" s="21" t="s">
        <v>1570</v>
      </c>
      <c r="C963" s="21" t="s">
        <v>78</v>
      </c>
      <c r="D963" s="18"/>
      <c r="E963" s="18"/>
      <c r="F963" s="18" t="s">
        <v>1542</v>
      </c>
      <c r="G963" s="18"/>
      <c r="H963" s="18"/>
      <c r="I963" s="18"/>
      <c r="J963" s="18"/>
      <c r="K963" s="26">
        <v>275</v>
      </c>
      <c r="L963" s="18"/>
      <c r="M963" s="31">
        <f>SUM(G963:L963)</f>
        <v>275</v>
      </c>
    </row>
    <row r="964" spans="1:13">
      <c r="A964" s="31">
        <v>963</v>
      </c>
      <c r="B964" s="31" t="s">
        <v>821</v>
      </c>
      <c r="C964" s="31" t="s">
        <v>58</v>
      </c>
      <c r="D964" s="31" t="s">
        <v>1447</v>
      </c>
      <c r="E964" s="31"/>
      <c r="F964" s="31"/>
      <c r="G964" s="31">
        <v>275</v>
      </c>
      <c r="H964" s="41"/>
      <c r="I964" s="31"/>
      <c r="J964" s="31"/>
      <c r="K964" s="31"/>
      <c r="L964" s="31"/>
      <c r="M964" s="31">
        <f>SUM(G964:L964)</f>
        <v>275</v>
      </c>
    </row>
    <row r="965" spans="1:13">
      <c r="A965" s="31">
        <v>964</v>
      </c>
      <c r="B965" s="31" t="s">
        <v>822</v>
      </c>
      <c r="C965" s="31" t="s">
        <v>267</v>
      </c>
      <c r="D965" s="31" t="s">
        <v>1450</v>
      </c>
      <c r="E965" s="31" t="s">
        <v>1071</v>
      </c>
      <c r="F965" s="31" t="s">
        <v>553</v>
      </c>
      <c r="G965" s="31">
        <v>270</v>
      </c>
      <c r="H965" s="41"/>
      <c r="I965" s="31"/>
      <c r="J965" s="31"/>
      <c r="K965" s="31"/>
      <c r="L965" s="31"/>
      <c r="M965" s="31">
        <f>SUM(G965:L965)</f>
        <v>270</v>
      </c>
    </row>
    <row r="966" spans="1:13">
      <c r="A966" s="31">
        <v>965</v>
      </c>
      <c r="B966" s="21" t="s">
        <v>1749</v>
      </c>
      <c r="C966" s="21" t="s">
        <v>1750</v>
      </c>
      <c r="D966" s="18"/>
      <c r="E966" s="18"/>
      <c r="F966" s="18" t="s">
        <v>1557</v>
      </c>
      <c r="G966" s="18"/>
      <c r="H966" s="18"/>
      <c r="I966" s="18"/>
      <c r="J966" s="18"/>
      <c r="K966" s="26">
        <v>270</v>
      </c>
      <c r="L966" s="18"/>
      <c r="M966" s="31">
        <f>SUM(G966:L966)</f>
        <v>270</v>
      </c>
    </row>
    <row r="967" spans="1:13">
      <c r="A967" s="31">
        <v>966</v>
      </c>
      <c r="B967" s="14" t="s">
        <v>2431</v>
      </c>
      <c r="C967" s="21" t="s">
        <v>314</v>
      </c>
      <c r="D967" s="21"/>
      <c r="E967" s="21"/>
      <c r="F967" s="21"/>
      <c r="G967" s="21"/>
      <c r="H967" s="18"/>
      <c r="I967" s="18"/>
      <c r="J967" s="18"/>
      <c r="K967" s="26">
        <v>265</v>
      </c>
      <c r="L967" s="18"/>
      <c r="M967" s="31">
        <f>SUM(G967:L967)</f>
        <v>265</v>
      </c>
    </row>
    <row r="968" spans="1:13">
      <c r="A968" s="31">
        <v>967</v>
      </c>
      <c r="B968" s="31" t="s">
        <v>823</v>
      </c>
      <c r="C968" s="31"/>
      <c r="D968" s="31" t="s">
        <v>1446</v>
      </c>
      <c r="E968" s="31"/>
      <c r="F968" s="31"/>
      <c r="G968" s="31">
        <v>265</v>
      </c>
      <c r="H968" s="41"/>
      <c r="I968" s="31"/>
      <c r="J968" s="31"/>
      <c r="K968" s="31"/>
      <c r="L968" s="31"/>
      <c r="M968" s="31">
        <f>SUM(G968:L968)</f>
        <v>265</v>
      </c>
    </row>
    <row r="969" spans="1:13">
      <c r="A969" s="31">
        <v>968</v>
      </c>
      <c r="B969" s="31" t="s">
        <v>824</v>
      </c>
      <c r="C969" s="31" t="s">
        <v>1413</v>
      </c>
      <c r="D969" s="31" t="s">
        <v>1446</v>
      </c>
      <c r="E969" s="31" t="s">
        <v>1072</v>
      </c>
      <c r="F969" s="31" t="s">
        <v>239</v>
      </c>
      <c r="G969" s="31">
        <v>260</v>
      </c>
      <c r="H969" s="41"/>
      <c r="I969" s="31"/>
      <c r="J969" s="31"/>
      <c r="K969" s="31"/>
      <c r="L969" s="31"/>
      <c r="M969" s="31">
        <f>SUM(G969:L969)</f>
        <v>260</v>
      </c>
    </row>
    <row r="970" spans="1:13">
      <c r="A970" s="31">
        <v>969</v>
      </c>
      <c r="B970" s="21" t="s">
        <v>1718</v>
      </c>
      <c r="C970" s="21" t="s">
        <v>1342</v>
      </c>
      <c r="D970" s="18"/>
      <c r="E970" s="18"/>
      <c r="F970" s="18" t="s">
        <v>1477</v>
      </c>
      <c r="G970" s="18"/>
      <c r="H970" s="18"/>
      <c r="I970" s="18"/>
      <c r="J970" s="18"/>
      <c r="K970" s="26">
        <v>260</v>
      </c>
      <c r="L970" s="18"/>
      <c r="M970" s="31">
        <f>SUM(G970:L970)</f>
        <v>260</v>
      </c>
    </row>
    <row r="971" spans="1:13">
      <c r="A971" s="31">
        <v>970</v>
      </c>
      <c r="B971" s="31" t="s">
        <v>825</v>
      </c>
      <c r="C971" s="31" t="s">
        <v>233</v>
      </c>
      <c r="D971" s="31" t="s">
        <v>1447</v>
      </c>
      <c r="E971" s="31" t="s">
        <v>1073</v>
      </c>
      <c r="F971" s="31" t="s">
        <v>537</v>
      </c>
      <c r="G971" s="31">
        <v>255</v>
      </c>
      <c r="H971" s="41"/>
      <c r="I971" s="31"/>
      <c r="J971" s="31"/>
      <c r="K971" s="31"/>
      <c r="L971" s="31"/>
      <c r="M971" s="31">
        <f>SUM(G971:L971)</f>
        <v>255</v>
      </c>
    </row>
    <row r="972" spans="1:13">
      <c r="A972" s="31">
        <v>971</v>
      </c>
      <c r="B972" s="14" t="s">
        <v>2335</v>
      </c>
      <c r="C972" s="21" t="s">
        <v>2336</v>
      </c>
      <c r="D972" s="21"/>
      <c r="E972" s="21"/>
      <c r="F972" s="21"/>
      <c r="G972" s="21"/>
      <c r="H972" s="18"/>
      <c r="I972" s="18"/>
      <c r="J972" s="18"/>
      <c r="K972" s="26">
        <v>255</v>
      </c>
      <c r="L972" s="18"/>
      <c r="M972" s="31">
        <f>SUM(G972:L972)</f>
        <v>255</v>
      </c>
    </row>
    <row r="973" spans="1:13">
      <c r="A973" s="31">
        <v>972</v>
      </c>
      <c r="B973" s="21" t="s">
        <v>1705</v>
      </c>
      <c r="C973" s="21" t="s">
        <v>1384</v>
      </c>
      <c r="D973" s="18"/>
      <c r="E973" s="18"/>
      <c r="F973" s="18" t="s">
        <v>553</v>
      </c>
      <c r="G973" s="18"/>
      <c r="H973" s="18"/>
      <c r="I973" s="18"/>
      <c r="J973" s="18"/>
      <c r="K973" s="26">
        <v>250</v>
      </c>
      <c r="L973" s="18"/>
      <c r="M973" s="31">
        <f>SUM(G973:L973)</f>
        <v>250</v>
      </c>
    </row>
    <row r="974" spans="1:13">
      <c r="A974" s="31">
        <v>973</v>
      </c>
      <c r="B974" s="31" t="s">
        <v>826</v>
      </c>
      <c r="C974" s="31" t="s">
        <v>78</v>
      </c>
      <c r="D974" s="31" t="s">
        <v>1449</v>
      </c>
      <c r="E974" s="31" t="s">
        <v>1074</v>
      </c>
      <c r="F974" s="31" t="s">
        <v>906</v>
      </c>
      <c r="G974" s="31">
        <v>250</v>
      </c>
      <c r="H974" s="41"/>
      <c r="I974" s="31"/>
      <c r="J974" s="31"/>
      <c r="K974" s="31"/>
      <c r="L974" s="31"/>
      <c r="M974" s="31">
        <f>SUM(G974:L974)</f>
        <v>250</v>
      </c>
    </row>
    <row r="975" spans="1:13">
      <c r="A975" s="31">
        <v>974</v>
      </c>
      <c r="B975" s="31" t="s">
        <v>747</v>
      </c>
      <c r="C975" s="31" t="s">
        <v>1414</v>
      </c>
      <c r="D975" s="31" t="s">
        <v>1446</v>
      </c>
      <c r="E975" s="31"/>
      <c r="F975" s="31"/>
      <c r="G975" s="31">
        <v>245</v>
      </c>
      <c r="H975" s="41"/>
      <c r="I975" s="31"/>
      <c r="J975" s="31"/>
      <c r="K975" s="31"/>
      <c r="L975" s="31"/>
      <c r="M975" s="31">
        <f>SUM(G975:L975)</f>
        <v>245</v>
      </c>
    </row>
    <row r="976" spans="1:13">
      <c r="A976" s="31">
        <v>975</v>
      </c>
      <c r="B976" s="21" t="s">
        <v>1558</v>
      </c>
      <c r="C976" s="21" t="s">
        <v>47</v>
      </c>
      <c r="D976" s="18"/>
      <c r="E976" s="18"/>
      <c r="F976" s="18" t="s">
        <v>1474</v>
      </c>
      <c r="G976" s="18"/>
      <c r="H976" s="18"/>
      <c r="I976" s="18"/>
      <c r="J976" s="18"/>
      <c r="K976" s="26">
        <v>245</v>
      </c>
      <c r="L976" s="18"/>
      <c r="M976" s="31">
        <f>SUM(G976:L976)</f>
        <v>245</v>
      </c>
    </row>
    <row r="977" spans="1:13">
      <c r="A977" s="31">
        <v>976</v>
      </c>
      <c r="B977" s="21" t="s">
        <v>1575</v>
      </c>
      <c r="C977" s="21" t="s">
        <v>1363</v>
      </c>
      <c r="D977" s="18"/>
      <c r="E977" s="18"/>
      <c r="F977" s="18" t="s">
        <v>254</v>
      </c>
      <c r="G977" s="18"/>
      <c r="H977" s="18"/>
      <c r="I977" s="18"/>
      <c r="J977" s="18"/>
      <c r="K977" s="26">
        <v>240</v>
      </c>
      <c r="L977" s="18"/>
      <c r="M977" s="31">
        <f>SUM(G977:L977)</f>
        <v>240</v>
      </c>
    </row>
    <row r="978" spans="1:13">
      <c r="A978" s="31">
        <v>977</v>
      </c>
      <c r="B978" s="31" t="s">
        <v>827</v>
      </c>
      <c r="C978" s="31" t="s">
        <v>78</v>
      </c>
      <c r="D978" s="31" t="s">
        <v>1448</v>
      </c>
      <c r="E978" s="31"/>
      <c r="F978" s="31"/>
      <c r="G978" s="31">
        <v>240</v>
      </c>
      <c r="H978" s="41"/>
      <c r="I978" s="31"/>
      <c r="J978" s="31"/>
      <c r="K978" s="31"/>
      <c r="L978" s="31"/>
      <c r="M978" s="31">
        <f>SUM(G978:L978)</f>
        <v>240</v>
      </c>
    </row>
    <row r="979" spans="1:13">
      <c r="A979" s="31">
        <v>978</v>
      </c>
      <c r="B979" s="31" t="s">
        <v>450</v>
      </c>
      <c r="C979" s="31" t="s">
        <v>1415</v>
      </c>
      <c r="D979" s="31" t="s">
        <v>1445</v>
      </c>
      <c r="E979" s="31"/>
      <c r="F979" s="31" t="s">
        <v>907</v>
      </c>
      <c r="G979" s="31">
        <v>235</v>
      </c>
      <c r="H979" s="41"/>
      <c r="I979" s="31"/>
      <c r="J979" s="31"/>
      <c r="K979" s="31"/>
      <c r="L979" s="31"/>
      <c r="M979" s="31">
        <f>SUM(G979:L979)</f>
        <v>235</v>
      </c>
    </row>
    <row r="980" spans="1:13">
      <c r="A980" s="31">
        <v>979</v>
      </c>
      <c r="B980" s="14" t="s">
        <v>2337</v>
      </c>
      <c r="C980" s="21" t="s">
        <v>2338</v>
      </c>
      <c r="D980" s="21"/>
      <c r="E980" s="21"/>
      <c r="F980" s="21"/>
      <c r="G980" s="21"/>
      <c r="H980" s="18"/>
      <c r="I980" s="18"/>
      <c r="J980" s="18"/>
      <c r="K980" s="26">
        <v>235</v>
      </c>
      <c r="L980" s="18"/>
      <c r="M980" s="31">
        <f>SUM(G980:L980)</f>
        <v>235</v>
      </c>
    </row>
    <row r="981" spans="1:13">
      <c r="A981" s="31">
        <v>980</v>
      </c>
      <c r="B981" s="14" t="s">
        <v>2432</v>
      </c>
      <c r="C981" s="21" t="s">
        <v>1322</v>
      </c>
      <c r="D981" s="21"/>
      <c r="E981" s="21"/>
      <c r="F981" s="21"/>
      <c r="G981" s="21"/>
      <c r="H981" s="18"/>
      <c r="I981" s="18"/>
      <c r="J981" s="18"/>
      <c r="K981" s="26">
        <v>230</v>
      </c>
      <c r="L981" s="18"/>
      <c r="M981" s="31">
        <f>SUM(G981:L981)</f>
        <v>230</v>
      </c>
    </row>
    <row r="982" spans="1:13">
      <c r="A982" s="31">
        <v>981</v>
      </c>
      <c r="B982" s="31" t="s">
        <v>828</v>
      </c>
      <c r="C982" s="31" t="s">
        <v>1416</v>
      </c>
      <c r="D982" s="31" t="s">
        <v>1447</v>
      </c>
      <c r="E982" s="31" t="s">
        <v>1075</v>
      </c>
      <c r="F982" s="31" t="s">
        <v>895</v>
      </c>
      <c r="G982" s="31">
        <v>230</v>
      </c>
      <c r="H982" s="41"/>
      <c r="I982" s="31"/>
      <c r="J982" s="31"/>
      <c r="K982" s="31"/>
      <c r="L982" s="31"/>
      <c r="M982" s="31">
        <f>SUM(G982:L982)</f>
        <v>230</v>
      </c>
    </row>
    <row r="983" spans="1:13">
      <c r="A983" s="31">
        <v>982</v>
      </c>
      <c r="B983" s="21" t="s">
        <v>1592</v>
      </c>
      <c r="C983" s="21" t="s">
        <v>1593</v>
      </c>
      <c r="D983" s="18"/>
      <c r="E983" s="18"/>
      <c r="F983" s="18" t="s">
        <v>1478</v>
      </c>
      <c r="G983" s="18"/>
      <c r="H983" s="18"/>
      <c r="I983" s="18"/>
      <c r="J983" s="18"/>
      <c r="K983" s="26">
        <v>225</v>
      </c>
      <c r="L983" s="18"/>
      <c r="M983" s="31">
        <f>SUM(G983:L983)</f>
        <v>225</v>
      </c>
    </row>
    <row r="984" spans="1:13">
      <c r="A984" s="31">
        <v>983</v>
      </c>
      <c r="B984" s="31" t="s">
        <v>418</v>
      </c>
      <c r="C984" s="31" t="s">
        <v>1362</v>
      </c>
      <c r="D984" s="31" t="s">
        <v>1452</v>
      </c>
      <c r="E984" s="31"/>
      <c r="F984" s="31"/>
      <c r="G984" s="31">
        <v>225</v>
      </c>
      <c r="H984" s="41"/>
      <c r="I984" s="31"/>
      <c r="J984" s="31"/>
      <c r="K984" s="31"/>
      <c r="L984" s="31"/>
      <c r="M984" s="31">
        <f>SUM(G984:L984)</f>
        <v>225</v>
      </c>
    </row>
    <row r="985" spans="1:13">
      <c r="A985" s="31">
        <v>984</v>
      </c>
      <c r="B985" s="21" t="s">
        <v>1711</v>
      </c>
      <c r="C985" s="21" t="s">
        <v>312</v>
      </c>
      <c r="D985" s="18"/>
      <c r="E985" s="18"/>
      <c r="F985" s="18" t="s">
        <v>1549</v>
      </c>
      <c r="G985" s="18"/>
      <c r="H985" s="18"/>
      <c r="I985" s="18"/>
      <c r="J985" s="18"/>
      <c r="K985" s="26">
        <v>220</v>
      </c>
      <c r="L985" s="18"/>
      <c r="M985" s="31">
        <f>SUM(G985:L985)</f>
        <v>220</v>
      </c>
    </row>
    <row r="986" spans="1:13">
      <c r="A986" s="31">
        <v>985</v>
      </c>
      <c r="B986" s="31" t="s">
        <v>523</v>
      </c>
      <c r="C986" s="31" t="s">
        <v>1417</v>
      </c>
      <c r="D986" s="31" t="s">
        <v>1446</v>
      </c>
      <c r="E986" s="31" t="s">
        <v>1076</v>
      </c>
      <c r="F986" s="31" t="s">
        <v>534</v>
      </c>
      <c r="G986" s="31">
        <v>220</v>
      </c>
      <c r="H986" s="41"/>
      <c r="I986" s="31"/>
      <c r="J986" s="31"/>
      <c r="K986" s="31"/>
      <c r="L986" s="31"/>
      <c r="M986" s="31">
        <f>SUM(G986:L986)</f>
        <v>220</v>
      </c>
    </row>
    <row r="987" spans="1:13">
      <c r="A987" s="31">
        <v>986</v>
      </c>
      <c r="B987" s="14" t="s">
        <v>2433</v>
      </c>
      <c r="C987" s="21" t="s">
        <v>1382</v>
      </c>
      <c r="D987" s="21"/>
      <c r="E987" s="21"/>
      <c r="F987" s="21"/>
      <c r="G987" s="21"/>
      <c r="H987" s="18"/>
      <c r="I987" s="18"/>
      <c r="J987" s="18"/>
      <c r="K987" s="26">
        <v>215</v>
      </c>
      <c r="L987" s="18"/>
      <c r="M987" s="31">
        <f>SUM(G987:L987)</f>
        <v>215</v>
      </c>
    </row>
    <row r="988" spans="1:13">
      <c r="A988" s="31">
        <v>987</v>
      </c>
      <c r="B988" s="31" t="s">
        <v>737</v>
      </c>
      <c r="C988" s="31" t="s">
        <v>1418</v>
      </c>
      <c r="D988" s="31" t="s">
        <v>1448</v>
      </c>
      <c r="E988" s="31"/>
      <c r="F988" s="31"/>
      <c r="G988" s="31">
        <v>215</v>
      </c>
      <c r="H988" s="41"/>
      <c r="I988" s="31"/>
      <c r="J988" s="31"/>
      <c r="K988" s="31"/>
      <c r="L988" s="31"/>
      <c r="M988" s="31">
        <f>SUM(G988:L988)</f>
        <v>215</v>
      </c>
    </row>
    <row r="989" spans="1:13">
      <c r="A989" s="31">
        <v>988</v>
      </c>
      <c r="B989" s="31" t="s">
        <v>829</v>
      </c>
      <c r="C989" s="31" t="s">
        <v>1419</v>
      </c>
      <c r="D989" s="31" t="s">
        <v>1449</v>
      </c>
      <c r="E989" s="31"/>
      <c r="F989" s="31"/>
      <c r="G989" s="31">
        <v>210</v>
      </c>
      <c r="H989" s="41"/>
      <c r="I989" s="31"/>
      <c r="J989" s="31"/>
      <c r="K989" s="31"/>
      <c r="L989" s="31"/>
      <c r="M989" s="31">
        <f>SUM(G989:L989)</f>
        <v>210</v>
      </c>
    </row>
    <row r="990" spans="1:13">
      <c r="A990" s="31">
        <v>989</v>
      </c>
      <c r="B990" s="14" t="s">
        <v>2434</v>
      </c>
      <c r="C990" s="21" t="s">
        <v>82</v>
      </c>
      <c r="D990" s="21"/>
      <c r="E990" s="21"/>
      <c r="F990" s="21"/>
      <c r="G990" s="21"/>
      <c r="H990" s="18"/>
      <c r="I990" s="18"/>
      <c r="J990" s="18"/>
      <c r="K990" s="26">
        <v>205</v>
      </c>
      <c r="L990" s="18"/>
      <c r="M990" s="31">
        <f>SUM(G990:L990)</f>
        <v>205</v>
      </c>
    </row>
    <row r="991" spans="1:13">
      <c r="A991" s="31">
        <v>990</v>
      </c>
      <c r="B991" s="31" t="s">
        <v>830</v>
      </c>
      <c r="C991" s="31" t="s">
        <v>1402</v>
      </c>
      <c r="D991" s="31" t="s">
        <v>1448</v>
      </c>
      <c r="E991" s="31" t="s">
        <v>1077</v>
      </c>
      <c r="F991" s="31" t="s">
        <v>908</v>
      </c>
      <c r="G991" s="31">
        <v>205</v>
      </c>
      <c r="H991" s="41"/>
      <c r="I991" s="31"/>
      <c r="J991" s="31"/>
      <c r="K991" s="31"/>
      <c r="L991" s="31"/>
      <c r="M991" s="31">
        <f>SUM(G991:L991)</f>
        <v>205</v>
      </c>
    </row>
    <row r="992" spans="1:13">
      <c r="A992" s="31">
        <v>991</v>
      </c>
      <c r="B992" s="31" t="s">
        <v>831</v>
      </c>
      <c r="C992" s="31" t="s">
        <v>1420</v>
      </c>
      <c r="D992" s="31" t="s">
        <v>1446</v>
      </c>
      <c r="E992" s="31"/>
      <c r="F992" s="31"/>
      <c r="G992" s="31">
        <v>200</v>
      </c>
      <c r="H992" s="41"/>
      <c r="I992" s="31"/>
      <c r="J992" s="31"/>
      <c r="K992" s="31"/>
      <c r="L992" s="31"/>
      <c r="M992" s="31">
        <f>SUM(G992:L992)</f>
        <v>200</v>
      </c>
    </row>
    <row r="993" spans="1:13">
      <c r="A993" s="31">
        <v>992</v>
      </c>
      <c r="B993" s="21" t="s">
        <v>1630</v>
      </c>
      <c r="C993" s="21" t="s">
        <v>299</v>
      </c>
      <c r="D993" s="18"/>
      <c r="E993" s="18"/>
      <c r="F993" s="18" t="s">
        <v>1545</v>
      </c>
      <c r="G993" s="18"/>
      <c r="H993" s="18"/>
      <c r="I993" s="18"/>
      <c r="J993" s="18"/>
      <c r="K993" s="26">
        <v>195</v>
      </c>
      <c r="L993" s="18"/>
      <c r="M993" s="31">
        <f>SUM(G993:L993)</f>
        <v>195</v>
      </c>
    </row>
    <row r="994" spans="1:13">
      <c r="A994" s="31">
        <v>993</v>
      </c>
      <c r="B994" s="31" t="s">
        <v>832</v>
      </c>
      <c r="C994" s="31" t="s">
        <v>1363</v>
      </c>
      <c r="D994" s="31" t="s">
        <v>1449</v>
      </c>
      <c r="E994" s="31" t="s">
        <v>1078</v>
      </c>
      <c r="F994" s="31" t="s">
        <v>553</v>
      </c>
      <c r="G994" s="31">
        <v>195</v>
      </c>
      <c r="H994" s="41"/>
      <c r="I994" s="31"/>
      <c r="J994" s="31"/>
      <c r="K994" s="31"/>
      <c r="L994" s="31"/>
      <c r="M994" s="31">
        <f>SUM(G994:L994)</f>
        <v>195</v>
      </c>
    </row>
    <row r="995" spans="1:13">
      <c r="A995" s="31">
        <v>994</v>
      </c>
      <c r="B995" s="21" t="s">
        <v>1717</v>
      </c>
      <c r="C995" s="21" t="s">
        <v>1322</v>
      </c>
      <c r="D995" s="18"/>
      <c r="E995" s="18"/>
      <c r="F995" s="18" t="s">
        <v>1559</v>
      </c>
      <c r="G995" s="18"/>
      <c r="H995" s="18"/>
      <c r="I995" s="18"/>
      <c r="J995" s="18"/>
      <c r="K995" s="26">
        <v>190</v>
      </c>
      <c r="L995" s="18"/>
      <c r="M995" s="31">
        <f>SUM(G995:L995)</f>
        <v>190</v>
      </c>
    </row>
    <row r="996" spans="1:13">
      <c r="A996" s="31">
        <v>995</v>
      </c>
      <c r="B996" s="31" t="s">
        <v>833</v>
      </c>
      <c r="C996" s="31"/>
      <c r="D996" s="31" t="s">
        <v>1447</v>
      </c>
      <c r="E996" s="31" t="s">
        <v>1079</v>
      </c>
      <c r="F996" s="31" t="s">
        <v>537</v>
      </c>
      <c r="G996" s="31">
        <v>190</v>
      </c>
      <c r="H996" s="41"/>
      <c r="I996" s="31"/>
      <c r="J996" s="31"/>
      <c r="K996" s="31"/>
      <c r="L996" s="31"/>
      <c r="M996" s="31">
        <f>SUM(G996:L996)</f>
        <v>190</v>
      </c>
    </row>
    <row r="997" spans="1:13">
      <c r="A997" s="31">
        <v>996</v>
      </c>
      <c r="B997" s="21" t="s">
        <v>1637</v>
      </c>
      <c r="C997" s="21" t="s">
        <v>288</v>
      </c>
      <c r="D997" s="18"/>
      <c r="E997" s="18"/>
      <c r="F997" s="18" t="s">
        <v>1208</v>
      </c>
      <c r="G997" s="18"/>
      <c r="H997" s="18"/>
      <c r="I997" s="18"/>
      <c r="J997" s="18"/>
      <c r="K997" s="26">
        <v>185</v>
      </c>
      <c r="L997" s="18"/>
      <c r="M997" s="31">
        <f>SUM(G997:L997)</f>
        <v>185</v>
      </c>
    </row>
    <row r="998" spans="1:13">
      <c r="A998" s="31">
        <v>997</v>
      </c>
      <c r="B998" s="31" t="s">
        <v>834</v>
      </c>
      <c r="C998" s="31" t="s">
        <v>1421</v>
      </c>
      <c r="D998" s="31" t="s">
        <v>1451</v>
      </c>
      <c r="E998" s="31"/>
      <c r="F998" s="31" t="s">
        <v>909</v>
      </c>
      <c r="G998" s="31">
        <v>185</v>
      </c>
      <c r="H998" s="41"/>
      <c r="I998" s="31"/>
      <c r="J998" s="31"/>
      <c r="K998" s="31"/>
      <c r="L998" s="31"/>
      <c r="M998" s="31">
        <f>SUM(G998:L998)</f>
        <v>185</v>
      </c>
    </row>
    <row r="999" spans="1:13">
      <c r="A999" s="31">
        <v>998</v>
      </c>
      <c r="B999" s="14" t="s">
        <v>2435</v>
      </c>
      <c r="C999" s="21" t="s">
        <v>1368</v>
      </c>
      <c r="D999" s="21"/>
      <c r="E999" s="21"/>
      <c r="F999" s="21"/>
      <c r="G999" s="21"/>
      <c r="H999" s="18"/>
      <c r="I999" s="18"/>
      <c r="J999" s="18"/>
      <c r="K999" s="26">
        <v>180</v>
      </c>
      <c r="L999" s="18"/>
      <c r="M999" s="31">
        <f>SUM(G999:L999)</f>
        <v>180</v>
      </c>
    </row>
    <row r="1000" spans="1:13">
      <c r="A1000" s="31">
        <v>999</v>
      </c>
      <c r="B1000" s="31" t="s">
        <v>835</v>
      </c>
      <c r="C1000" s="31" t="s">
        <v>128</v>
      </c>
      <c r="D1000" s="31" t="s">
        <v>1452</v>
      </c>
      <c r="E1000" s="31"/>
      <c r="F1000" s="31"/>
      <c r="G1000" s="31">
        <v>180</v>
      </c>
      <c r="H1000" s="41"/>
      <c r="I1000" s="31"/>
      <c r="J1000" s="31"/>
      <c r="K1000" s="31"/>
      <c r="L1000" s="31"/>
      <c r="M1000" s="31">
        <f>SUM(G1000:L1000)</f>
        <v>180</v>
      </c>
    </row>
    <row r="1001" spans="1:13">
      <c r="A1001" s="31">
        <v>1000</v>
      </c>
      <c r="B1001" s="31" t="s">
        <v>836</v>
      </c>
      <c r="C1001" s="31" t="s">
        <v>80</v>
      </c>
      <c r="D1001" s="31" t="s">
        <v>1448</v>
      </c>
      <c r="E1001" s="31" t="s">
        <v>1080</v>
      </c>
      <c r="F1001" s="31" t="s">
        <v>239</v>
      </c>
      <c r="G1001" s="31">
        <v>175</v>
      </c>
      <c r="H1001" s="41"/>
      <c r="I1001" s="31"/>
      <c r="J1001" s="31"/>
      <c r="K1001" s="31"/>
      <c r="L1001" s="31"/>
      <c r="M1001" s="31">
        <f>SUM(G1001:L1001)</f>
        <v>175</v>
      </c>
    </row>
    <row r="1002" spans="1:13">
      <c r="A1002" s="31">
        <v>1001</v>
      </c>
      <c r="B1002" s="14" t="s">
        <v>2436</v>
      </c>
      <c r="C1002" s="21" t="s">
        <v>1384</v>
      </c>
      <c r="D1002" s="21"/>
      <c r="E1002" s="21"/>
      <c r="F1002" s="21"/>
      <c r="G1002" s="21"/>
      <c r="H1002" s="18"/>
      <c r="I1002" s="18"/>
      <c r="J1002" s="18"/>
      <c r="K1002" s="26">
        <v>175</v>
      </c>
      <c r="L1002" s="18"/>
      <c r="M1002" s="31">
        <f>SUM(G1002:L1002)</f>
        <v>175</v>
      </c>
    </row>
    <row r="1003" spans="1:13">
      <c r="A1003" s="31">
        <v>1002</v>
      </c>
      <c r="B1003" s="31" t="s">
        <v>837</v>
      </c>
      <c r="C1003" s="31" t="s">
        <v>283</v>
      </c>
      <c r="D1003" s="31" t="s">
        <v>1453</v>
      </c>
      <c r="E1003" s="31"/>
      <c r="F1003" s="31"/>
      <c r="G1003" s="31">
        <v>170</v>
      </c>
      <c r="H1003" s="41"/>
      <c r="I1003" s="31"/>
      <c r="J1003" s="31"/>
      <c r="K1003" s="31"/>
      <c r="L1003" s="31"/>
      <c r="M1003" s="31">
        <f>SUM(G1003:L1003)</f>
        <v>170</v>
      </c>
    </row>
    <row r="1004" spans="1:13">
      <c r="A1004" s="31">
        <v>1003</v>
      </c>
      <c r="B1004" s="14" t="s">
        <v>2437</v>
      </c>
      <c r="C1004" s="21" t="s">
        <v>1346</v>
      </c>
      <c r="D1004" s="21"/>
      <c r="E1004" s="21"/>
      <c r="F1004" s="21"/>
      <c r="G1004" s="21"/>
      <c r="H1004" s="18"/>
      <c r="I1004" s="18"/>
      <c r="J1004" s="18"/>
      <c r="K1004" s="26">
        <v>170</v>
      </c>
      <c r="L1004" s="18"/>
      <c r="M1004" s="31">
        <f>SUM(G1004:L1004)</f>
        <v>170</v>
      </c>
    </row>
    <row r="1005" spans="1:13">
      <c r="A1005" s="31">
        <v>1004</v>
      </c>
      <c r="B1005" s="14" t="s">
        <v>2438</v>
      </c>
      <c r="C1005" s="21" t="s">
        <v>111</v>
      </c>
      <c r="D1005" s="21"/>
      <c r="E1005" s="21"/>
      <c r="F1005" s="21"/>
      <c r="G1005" s="21"/>
      <c r="H1005" s="18"/>
      <c r="I1005" s="18"/>
      <c r="J1005" s="18"/>
      <c r="K1005" s="26">
        <v>165</v>
      </c>
      <c r="L1005" s="18"/>
      <c r="M1005" s="31">
        <f>SUM(G1005:L1005)</f>
        <v>165</v>
      </c>
    </row>
    <row r="1006" spans="1:13">
      <c r="A1006" s="31">
        <v>1005</v>
      </c>
      <c r="B1006" s="31" t="s">
        <v>838</v>
      </c>
      <c r="C1006" s="31" t="s">
        <v>1422</v>
      </c>
      <c r="D1006" s="31" t="s">
        <v>1449</v>
      </c>
      <c r="E1006" s="31"/>
      <c r="F1006" s="31"/>
      <c r="G1006" s="31">
        <v>165</v>
      </c>
      <c r="H1006" s="41"/>
      <c r="I1006" s="31"/>
      <c r="J1006" s="31"/>
      <c r="K1006" s="31"/>
      <c r="L1006" s="31"/>
      <c r="M1006" s="31">
        <f>SUM(G1006:L1006)</f>
        <v>165</v>
      </c>
    </row>
    <row r="1007" spans="1:13">
      <c r="A1007" s="31">
        <v>1006</v>
      </c>
      <c r="B1007" s="14" t="s">
        <v>2341</v>
      </c>
      <c r="C1007" s="21" t="s">
        <v>233</v>
      </c>
      <c r="D1007" s="21"/>
      <c r="E1007" s="21"/>
      <c r="F1007" s="21"/>
      <c r="G1007" s="21"/>
      <c r="H1007" s="18"/>
      <c r="I1007" s="18"/>
      <c r="J1007" s="18"/>
      <c r="K1007" s="26">
        <v>160</v>
      </c>
      <c r="L1007" s="18"/>
      <c r="M1007" s="31">
        <f>SUM(G1007:L1007)</f>
        <v>160</v>
      </c>
    </row>
    <row r="1008" spans="1:13">
      <c r="A1008" s="31">
        <v>1007</v>
      </c>
      <c r="B1008" s="31" t="s">
        <v>839</v>
      </c>
      <c r="C1008" s="31" t="s">
        <v>1326</v>
      </c>
      <c r="D1008" s="31" t="s">
        <v>1448</v>
      </c>
      <c r="E1008" s="31"/>
      <c r="F1008" s="31"/>
      <c r="G1008" s="31">
        <v>160</v>
      </c>
      <c r="H1008" s="41"/>
      <c r="I1008" s="31"/>
      <c r="J1008" s="31"/>
      <c r="K1008" s="31"/>
      <c r="L1008" s="31"/>
      <c r="M1008" s="31">
        <f>SUM(G1008:L1008)</f>
        <v>160</v>
      </c>
    </row>
    <row r="1009" spans="1:13">
      <c r="A1009" s="31">
        <v>1008</v>
      </c>
      <c r="B1009" s="14" t="s">
        <v>2342</v>
      </c>
      <c r="C1009" s="21" t="s">
        <v>241</v>
      </c>
      <c r="D1009" s="21"/>
      <c r="E1009" s="21"/>
      <c r="F1009" s="21"/>
      <c r="G1009" s="21"/>
      <c r="H1009" s="18"/>
      <c r="I1009" s="18"/>
      <c r="J1009" s="18"/>
      <c r="K1009" s="26">
        <v>155</v>
      </c>
      <c r="L1009" s="18"/>
      <c r="M1009" s="31">
        <f>SUM(G1009:L1009)</f>
        <v>155</v>
      </c>
    </row>
    <row r="1010" spans="1:13">
      <c r="A1010" s="31">
        <v>1009</v>
      </c>
      <c r="B1010" s="31" t="s">
        <v>840</v>
      </c>
      <c r="C1010" s="31" t="s">
        <v>1374</v>
      </c>
      <c r="D1010" s="31" t="s">
        <v>1450</v>
      </c>
      <c r="E1010" s="31"/>
      <c r="F1010" s="31"/>
      <c r="G1010" s="31">
        <v>155</v>
      </c>
      <c r="H1010" s="41"/>
      <c r="I1010" s="31"/>
      <c r="J1010" s="31"/>
      <c r="K1010" s="31"/>
      <c r="L1010" s="31"/>
      <c r="M1010" s="31">
        <f>SUM(G1010:L1010)</f>
        <v>155</v>
      </c>
    </row>
    <row r="1011" spans="1:13">
      <c r="A1011" s="31">
        <v>1010</v>
      </c>
      <c r="B1011" s="31" t="s">
        <v>841</v>
      </c>
      <c r="C1011" s="31" t="s">
        <v>1423</v>
      </c>
      <c r="D1011" s="31" t="s">
        <v>1453</v>
      </c>
      <c r="E1011" s="31"/>
      <c r="F1011" s="31"/>
      <c r="G1011" s="31">
        <v>150</v>
      </c>
      <c r="H1011" s="41"/>
      <c r="I1011" s="31"/>
      <c r="J1011" s="31"/>
      <c r="K1011" s="31"/>
      <c r="L1011" s="31"/>
      <c r="M1011" s="31">
        <f>SUM(G1011:L1011)</f>
        <v>150</v>
      </c>
    </row>
    <row r="1012" spans="1:13">
      <c r="A1012" s="31">
        <v>1011</v>
      </c>
      <c r="B1012" s="14" t="s">
        <v>2439</v>
      </c>
      <c r="C1012" s="21" t="s">
        <v>1382</v>
      </c>
      <c r="D1012" s="21"/>
      <c r="E1012" s="21"/>
      <c r="F1012" s="21"/>
      <c r="G1012" s="21"/>
      <c r="H1012" s="18"/>
      <c r="I1012" s="18"/>
      <c r="J1012" s="18"/>
      <c r="K1012" s="26">
        <v>150</v>
      </c>
      <c r="L1012" s="18"/>
      <c r="M1012" s="31">
        <f>SUM(G1012:L1012)</f>
        <v>150</v>
      </c>
    </row>
    <row r="1013" spans="1:13">
      <c r="A1013" s="31">
        <v>1012</v>
      </c>
      <c r="B1013" s="31" t="s">
        <v>842</v>
      </c>
      <c r="C1013" s="31" t="s">
        <v>278</v>
      </c>
      <c r="D1013" s="31" t="s">
        <v>1447</v>
      </c>
      <c r="E1013" s="31"/>
      <c r="F1013" s="31"/>
      <c r="G1013" s="31">
        <v>145</v>
      </c>
      <c r="H1013" s="41"/>
      <c r="I1013" s="31"/>
      <c r="J1013" s="31"/>
      <c r="K1013" s="31"/>
      <c r="L1013" s="31"/>
      <c r="M1013" s="31">
        <f>SUM(G1013:L1013)</f>
        <v>145</v>
      </c>
    </row>
    <row r="1014" spans="1:13">
      <c r="A1014" s="31">
        <v>1013</v>
      </c>
      <c r="B1014" s="21" t="s">
        <v>1676</v>
      </c>
      <c r="C1014" s="21" t="s">
        <v>45</v>
      </c>
      <c r="D1014" s="18"/>
      <c r="E1014" s="18"/>
      <c r="F1014" s="18" t="s">
        <v>1467</v>
      </c>
      <c r="G1014" s="18"/>
      <c r="H1014" s="18"/>
      <c r="I1014" s="18"/>
      <c r="J1014" s="18"/>
      <c r="K1014" s="26">
        <v>145</v>
      </c>
      <c r="L1014" s="18"/>
      <c r="M1014" s="31">
        <f>SUM(G1014:L1014)</f>
        <v>145</v>
      </c>
    </row>
    <row r="1015" spans="1:13">
      <c r="A1015" s="31">
        <v>1014</v>
      </c>
      <c r="B1015" s="31" t="s">
        <v>843</v>
      </c>
      <c r="C1015" s="31" t="s">
        <v>1424</v>
      </c>
      <c r="D1015" s="31" t="s">
        <v>1450</v>
      </c>
      <c r="E1015" s="31" t="s">
        <v>1081</v>
      </c>
      <c r="F1015" s="31" t="s">
        <v>239</v>
      </c>
      <c r="G1015" s="31">
        <v>140</v>
      </c>
      <c r="H1015" s="41"/>
      <c r="I1015" s="31"/>
      <c r="J1015" s="31"/>
      <c r="K1015" s="31"/>
      <c r="L1015" s="31"/>
      <c r="M1015" s="31">
        <f>SUM(G1015:L1015)</f>
        <v>140</v>
      </c>
    </row>
    <row r="1016" spans="1:13">
      <c r="A1016" s="31">
        <v>1015</v>
      </c>
      <c r="B1016" s="14" t="s">
        <v>2440</v>
      </c>
      <c r="C1016" s="21" t="s">
        <v>1321</v>
      </c>
      <c r="D1016" s="21"/>
      <c r="E1016" s="21"/>
      <c r="F1016" s="21"/>
      <c r="G1016" s="21"/>
      <c r="H1016" s="18"/>
      <c r="I1016" s="18"/>
      <c r="J1016" s="18"/>
      <c r="K1016" s="26">
        <v>140</v>
      </c>
      <c r="L1016" s="18"/>
      <c r="M1016" s="31">
        <f>SUM(G1016:L1016)</f>
        <v>140</v>
      </c>
    </row>
    <row r="1017" spans="1:13">
      <c r="A1017" s="31">
        <v>1016</v>
      </c>
      <c r="B1017" s="14" t="s">
        <v>2343</v>
      </c>
      <c r="C1017" s="21" t="s">
        <v>53</v>
      </c>
      <c r="D1017" s="21"/>
      <c r="E1017" s="21"/>
      <c r="F1017" s="21"/>
      <c r="G1017" s="21"/>
      <c r="H1017" s="18"/>
      <c r="I1017" s="18"/>
      <c r="J1017" s="18"/>
      <c r="K1017" s="26">
        <v>135</v>
      </c>
      <c r="L1017" s="18"/>
      <c r="M1017" s="31">
        <f>SUM(G1017:L1017)</f>
        <v>135</v>
      </c>
    </row>
    <row r="1018" spans="1:13">
      <c r="A1018" s="31">
        <v>1017</v>
      </c>
      <c r="B1018" s="31" t="s">
        <v>844</v>
      </c>
      <c r="C1018" s="31" t="s">
        <v>283</v>
      </c>
      <c r="D1018" s="31" t="s">
        <v>1450</v>
      </c>
      <c r="E1018" s="31"/>
      <c r="F1018" s="31"/>
      <c r="G1018" s="31">
        <v>135</v>
      </c>
      <c r="H1018" s="41"/>
      <c r="I1018" s="31"/>
      <c r="J1018" s="31"/>
      <c r="K1018" s="31"/>
      <c r="L1018" s="31"/>
      <c r="M1018" s="31">
        <f>SUM(G1018:L1018)</f>
        <v>135</v>
      </c>
    </row>
    <row r="1019" spans="1:13">
      <c r="A1019" s="31">
        <v>1018</v>
      </c>
      <c r="B1019" s="14" t="s">
        <v>2441</v>
      </c>
      <c r="C1019" s="21" t="s">
        <v>2442</v>
      </c>
      <c r="D1019" s="21"/>
      <c r="E1019" s="21"/>
      <c r="F1019" s="21"/>
      <c r="G1019" s="21"/>
      <c r="H1019" s="18"/>
      <c r="I1019" s="18"/>
      <c r="J1019" s="18"/>
      <c r="K1019" s="26">
        <v>130</v>
      </c>
      <c r="L1019" s="18"/>
      <c r="M1019" s="31">
        <f>SUM(G1019:L1019)</f>
        <v>130</v>
      </c>
    </row>
    <row r="1020" spans="1:13">
      <c r="A1020" s="31">
        <v>1019</v>
      </c>
      <c r="B1020" s="31" t="s">
        <v>845</v>
      </c>
      <c r="C1020" s="31" t="s">
        <v>1425</v>
      </c>
      <c r="D1020" s="31" t="s">
        <v>1449</v>
      </c>
      <c r="E1020" s="31"/>
      <c r="F1020" s="31"/>
      <c r="G1020" s="31">
        <v>130</v>
      </c>
      <c r="H1020" s="41"/>
      <c r="I1020" s="31"/>
      <c r="J1020" s="31"/>
      <c r="K1020" s="31"/>
      <c r="L1020" s="31"/>
      <c r="M1020" s="31">
        <f>SUM(G1020:L1020)</f>
        <v>130</v>
      </c>
    </row>
    <row r="1021" spans="1:13">
      <c r="A1021" s="31">
        <v>1020</v>
      </c>
      <c r="B1021" s="31" t="s">
        <v>489</v>
      </c>
      <c r="C1021" s="31" t="s">
        <v>70</v>
      </c>
      <c r="D1021" s="31" t="s">
        <v>1446</v>
      </c>
      <c r="E1021" s="31"/>
      <c r="F1021" s="31"/>
      <c r="G1021" s="31">
        <v>125</v>
      </c>
      <c r="H1021" s="41"/>
      <c r="I1021" s="31"/>
      <c r="J1021" s="31"/>
      <c r="K1021" s="31"/>
      <c r="L1021" s="31"/>
      <c r="M1021" s="31">
        <f>SUM(G1021:L1021)</f>
        <v>125</v>
      </c>
    </row>
    <row r="1022" spans="1:13">
      <c r="A1022" s="31">
        <v>1021</v>
      </c>
      <c r="B1022" s="21" t="s">
        <v>1658</v>
      </c>
      <c r="C1022" s="21" t="s">
        <v>288</v>
      </c>
      <c r="D1022" s="18"/>
      <c r="E1022" s="18"/>
      <c r="F1022" s="18" t="s">
        <v>581</v>
      </c>
      <c r="G1022" s="18"/>
      <c r="H1022" s="18"/>
      <c r="I1022" s="18"/>
      <c r="J1022" s="18"/>
      <c r="K1022" s="26">
        <v>125</v>
      </c>
      <c r="L1022" s="18"/>
      <c r="M1022" s="31">
        <f>SUM(G1022:L1022)</f>
        <v>125</v>
      </c>
    </row>
    <row r="1023" spans="1:13">
      <c r="A1023" s="31">
        <v>1022</v>
      </c>
      <c r="B1023" s="31" t="s">
        <v>846</v>
      </c>
      <c r="C1023" s="31" t="s">
        <v>122</v>
      </c>
      <c r="D1023" s="31" t="s">
        <v>1448</v>
      </c>
      <c r="E1023" s="31"/>
      <c r="F1023" s="31"/>
      <c r="G1023" s="31">
        <v>120</v>
      </c>
      <c r="H1023" s="41"/>
      <c r="I1023" s="31"/>
      <c r="J1023" s="31"/>
      <c r="K1023" s="31"/>
      <c r="L1023" s="31"/>
      <c r="M1023" s="31">
        <f>SUM(G1023:L1023)</f>
        <v>120</v>
      </c>
    </row>
    <row r="1024" spans="1:13">
      <c r="A1024" s="31">
        <v>1023</v>
      </c>
      <c r="B1024" s="14" t="s">
        <v>636</v>
      </c>
      <c r="C1024" s="21" t="s">
        <v>1326</v>
      </c>
      <c r="D1024" s="21"/>
      <c r="E1024" s="21"/>
      <c r="F1024" s="21"/>
      <c r="G1024" s="21"/>
      <c r="H1024" s="18"/>
      <c r="I1024" s="18"/>
      <c r="J1024" s="18"/>
      <c r="K1024" s="26">
        <v>120</v>
      </c>
      <c r="L1024" s="18"/>
      <c r="M1024" s="31">
        <f>SUM(G1024:L1024)</f>
        <v>120</v>
      </c>
    </row>
    <row r="1025" spans="1:13">
      <c r="A1025" s="31">
        <v>1024</v>
      </c>
      <c r="B1025" s="14" t="s">
        <v>2344</v>
      </c>
      <c r="C1025" s="21" t="s">
        <v>1363</v>
      </c>
      <c r="D1025" s="21"/>
      <c r="E1025" s="21"/>
      <c r="F1025" s="21"/>
      <c r="G1025" s="21"/>
      <c r="H1025" s="18"/>
      <c r="I1025" s="18"/>
      <c r="J1025" s="18"/>
      <c r="K1025" s="26">
        <v>115</v>
      </c>
      <c r="L1025" s="18"/>
      <c r="M1025" s="31">
        <f>SUM(G1025:L1025)</f>
        <v>115</v>
      </c>
    </row>
    <row r="1026" spans="1:13">
      <c r="A1026" s="31">
        <v>1025</v>
      </c>
      <c r="B1026" s="31" t="s">
        <v>847</v>
      </c>
      <c r="C1026" s="31" t="s">
        <v>1426</v>
      </c>
      <c r="D1026" s="31" t="s">
        <v>1449</v>
      </c>
      <c r="E1026" s="31" t="s">
        <v>1082</v>
      </c>
      <c r="F1026" s="31" t="s">
        <v>537</v>
      </c>
      <c r="G1026" s="31">
        <v>115</v>
      </c>
      <c r="H1026" s="41"/>
      <c r="I1026" s="31"/>
      <c r="J1026" s="31"/>
      <c r="K1026" s="31"/>
      <c r="L1026" s="31"/>
      <c r="M1026" s="31">
        <f>SUM(G1026:L1026)</f>
        <v>115</v>
      </c>
    </row>
    <row r="1027" spans="1:13">
      <c r="A1027" s="31">
        <v>1026</v>
      </c>
      <c r="B1027" s="31" t="s">
        <v>848</v>
      </c>
      <c r="C1027" s="31" t="s">
        <v>1412</v>
      </c>
      <c r="D1027" s="31" t="s">
        <v>1452</v>
      </c>
      <c r="E1027" s="31" t="s">
        <v>1083</v>
      </c>
      <c r="F1027" s="31" t="s">
        <v>569</v>
      </c>
      <c r="G1027" s="31">
        <v>110</v>
      </c>
      <c r="H1027" s="41"/>
      <c r="I1027" s="31"/>
      <c r="J1027" s="31"/>
      <c r="K1027" s="31"/>
      <c r="L1027" s="31"/>
      <c r="M1027" s="31">
        <f>SUM(G1027:L1027)</f>
        <v>110</v>
      </c>
    </row>
    <row r="1028" spans="1:13">
      <c r="A1028" s="31">
        <v>1027</v>
      </c>
      <c r="B1028" s="14" t="s">
        <v>2443</v>
      </c>
      <c r="C1028" s="21" t="s">
        <v>110</v>
      </c>
      <c r="D1028" s="21"/>
      <c r="E1028" s="21"/>
      <c r="F1028" s="21"/>
      <c r="G1028" s="21"/>
      <c r="H1028" s="18"/>
      <c r="I1028" s="18"/>
      <c r="J1028" s="18"/>
      <c r="K1028" s="26">
        <v>110</v>
      </c>
      <c r="L1028" s="18"/>
      <c r="M1028" s="31">
        <f>SUM(G1028:L1028)</f>
        <v>110</v>
      </c>
    </row>
    <row r="1029" spans="1:13">
      <c r="A1029" s="31">
        <v>1028</v>
      </c>
      <c r="B1029" s="31" t="s">
        <v>849</v>
      </c>
      <c r="C1029" s="31" t="s">
        <v>1427</v>
      </c>
      <c r="D1029" s="31" t="s">
        <v>1448</v>
      </c>
      <c r="E1029" s="31"/>
      <c r="F1029" s="31"/>
      <c r="G1029" s="31">
        <v>105</v>
      </c>
      <c r="H1029" s="41"/>
      <c r="I1029" s="31"/>
      <c r="J1029" s="31"/>
      <c r="K1029" s="31"/>
      <c r="L1029" s="31"/>
      <c r="M1029" s="31">
        <f>SUM(G1029:L1029)</f>
        <v>105</v>
      </c>
    </row>
    <row r="1030" spans="1:13">
      <c r="A1030" s="31">
        <v>1029</v>
      </c>
      <c r="B1030" s="21" t="s">
        <v>1740</v>
      </c>
      <c r="C1030" s="21" t="s">
        <v>1741</v>
      </c>
      <c r="D1030" s="18"/>
      <c r="E1030" s="18"/>
      <c r="F1030" s="18" t="s">
        <v>1464</v>
      </c>
      <c r="G1030" s="18"/>
      <c r="H1030" s="18"/>
      <c r="I1030" s="18"/>
      <c r="J1030" s="18"/>
      <c r="K1030" s="26">
        <v>105</v>
      </c>
      <c r="L1030" s="18"/>
      <c r="M1030" s="31">
        <f>SUM(G1030:L1030)</f>
        <v>105</v>
      </c>
    </row>
    <row r="1031" spans="1:13">
      <c r="A1031" s="31">
        <v>1030</v>
      </c>
      <c r="B1031" s="14" t="s">
        <v>2345</v>
      </c>
      <c r="C1031" s="21" t="s">
        <v>70</v>
      </c>
      <c r="D1031" s="21"/>
      <c r="E1031" s="21"/>
      <c r="F1031" s="31" t="s">
        <v>910</v>
      </c>
      <c r="G1031" s="21"/>
      <c r="H1031" s="18"/>
      <c r="I1031" s="18"/>
      <c r="J1031" s="18"/>
      <c r="K1031" s="26">
        <v>100</v>
      </c>
      <c r="L1031" s="18"/>
      <c r="M1031" s="31">
        <f>SUM(G1031:L1031)</f>
        <v>100</v>
      </c>
    </row>
    <row r="1032" spans="1:13">
      <c r="A1032" s="31">
        <v>1031</v>
      </c>
      <c r="B1032" s="21" t="s">
        <v>1698</v>
      </c>
      <c r="C1032" s="21" t="s">
        <v>70</v>
      </c>
      <c r="D1032" s="18"/>
      <c r="E1032" s="18"/>
      <c r="F1032" s="18" t="s">
        <v>910</v>
      </c>
      <c r="G1032" s="18"/>
      <c r="H1032" s="18"/>
      <c r="I1032" s="18"/>
      <c r="J1032" s="18"/>
      <c r="K1032" s="26">
        <v>100</v>
      </c>
      <c r="L1032" s="18"/>
      <c r="M1032" s="31">
        <f>SUM(G1032:L1032)</f>
        <v>100</v>
      </c>
    </row>
    <row r="1033" spans="1:13">
      <c r="A1033" s="31">
        <v>1032</v>
      </c>
      <c r="B1033" s="31" t="s">
        <v>850</v>
      </c>
      <c r="C1033" s="31" t="s">
        <v>1345</v>
      </c>
      <c r="D1033" s="31" t="s">
        <v>1444</v>
      </c>
      <c r="E1033" s="31"/>
      <c r="F1033" s="31"/>
      <c r="G1033" s="31">
        <v>100</v>
      </c>
      <c r="H1033" s="41"/>
      <c r="I1033" s="31"/>
      <c r="J1033" s="31"/>
      <c r="K1033" s="31"/>
      <c r="L1033" s="31"/>
      <c r="M1033" s="31">
        <f>SUM(G1033:L1033)</f>
        <v>100</v>
      </c>
    </row>
    <row r="1034" spans="1:13">
      <c r="A1034" s="31">
        <v>1033</v>
      </c>
      <c r="B1034" s="21" t="s">
        <v>1577</v>
      </c>
      <c r="C1034" s="21" t="s">
        <v>345</v>
      </c>
      <c r="D1034" s="18"/>
      <c r="E1034" s="18"/>
      <c r="F1034" s="18" t="s">
        <v>534</v>
      </c>
      <c r="G1034" s="18"/>
      <c r="H1034" s="18"/>
      <c r="I1034" s="18"/>
      <c r="J1034" s="18"/>
      <c r="K1034" s="26">
        <v>95</v>
      </c>
      <c r="L1034" s="18"/>
      <c r="M1034" s="31">
        <f>SUM(G1034:L1034)</f>
        <v>95</v>
      </c>
    </row>
    <row r="1035" spans="1:13">
      <c r="A1035" s="31">
        <v>1034</v>
      </c>
      <c r="B1035" s="31" t="s">
        <v>851</v>
      </c>
      <c r="C1035" s="31" t="s">
        <v>1324</v>
      </c>
      <c r="D1035" s="31" t="s">
        <v>1451</v>
      </c>
      <c r="E1035" s="31" t="s">
        <v>1084</v>
      </c>
      <c r="F1035" s="31" t="s">
        <v>549</v>
      </c>
      <c r="G1035" s="31">
        <v>95</v>
      </c>
      <c r="H1035" s="41"/>
      <c r="I1035" s="31"/>
      <c r="J1035" s="31"/>
      <c r="K1035" s="31"/>
      <c r="L1035" s="31"/>
      <c r="M1035" s="31">
        <f>SUM(G1035:L1035)</f>
        <v>95</v>
      </c>
    </row>
    <row r="1036" spans="1:13">
      <c r="A1036" s="31">
        <v>1035</v>
      </c>
      <c r="B1036" s="31" t="s">
        <v>794</v>
      </c>
      <c r="C1036" s="31" t="s">
        <v>97</v>
      </c>
      <c r="D1036" s="31" t="s">
        <v>1445</v>
      </c>
      <c r="E1036" s="31"/>
      <c r="F1036" s="31"/>
      <c r="G1036" s="31">
        <v>90</v>
      </c>
      <c r="H1036" s="41"/>
      <c r="I1036" s="31"/>
      <c r="J1036" s="31"/>
      <c r="K1036" s="31"/>
      <c r="L1036" s="31"/>
      <c r="M1036" s="31">
        <f>SUM(G1036:L1036)</f>
        <v>90</v>
      </c>
    </row>
    <row r="1037" spans="1:13">
      <c r="A1037" s="31">
        <v>1036</v>
      </c>
      <c r="B1037" s="21" t="s">
        <v>1734</v>
      </c>
      <c r="C1037" s="21" t="s">
        <v>312</v>
      </c>
      <c r="D1037" s="18"/>
      <c r="E1037" s="18"/>
      <c r="F1037" s="18" t="s">
        <v>1560</v>
      </c>
      <c r="G1037" s="18"/>
      <c r="H1037" s="18"/>
      <c r="I1037" s="18"/>
      <c r="J1037" s="18"/>
      <c r="K1037" s="26">
        <v>90</v>
      </c>
      <c r="L1037" s="18"/>
      <c r="M1037" s="31">
        <f>SUM(G1037:L1037)</f>
        <v>90</v>
      </c>
    </row>
    <row r="1038" spans="1:13">
      <c r="A1038" s="31">
        <v>1037</v>
      </c>
      <c r="B1038" s="14" t="s">
        <v>2346</v>
      </c>
      <c r="C1038" s="21" t="s">
        <v>2347</v>
      </c>
      <c r="D1038" s="21"/>
      <c r="E1038" s="21"/>
      <c r="F1038" s="21"/>
      <c r="G1038" s="21"/>
      <c r="H1038" s="18"/>
      <c r="I1038" s="18"/>
      <c r="J1038" s="18"/>
      <c r="K1038" s="26">
        <v>85</v>
      </c>
      <c r="L1038" s="18"/>
      <c r="M1038" s="31">
        <f>SUM(G1038:L1038)</f>
        <v>85</v>
      </c>
    </row>
    <row r="1039" spans="1:13">
      <c r="A1039" s="31">
        <v>1038</v>
      </c>
      <c r="B1039" s="31" t="s">
        <v>852</v>
      </c>
      <c r="C1039" s="31" t="s">
        <v>1428</v>
      </c>
      <c r="D1039" s="31" t="s">
        <v>1452</v>
      </c>
      <c r="E1039" s="31" t="s">
        <v>1085</v>
      </c>
      <c r="F1039" s="31" t="s">
        <v>903</v>
      </c>
      <c r="G1039" s="31">
        <v>85</v>
      </c>
      <c r="H1039" s="41"/>
      <c r="I1039" s="31"/>
      <c r="J1039" s="31"/>
      <c r="K1039" s="31"/>
      <c r="L1039" s="31"/>
      <c r="M1039" s="31">
        <f>SUM(G1039:L1039)</f>
        <v>85</v>
      </c>
    </row>
    <row r="1040" spans="1:13">
      <c r="A1040" s="31">
        <v>1039</v>
      </c>
      <c r="B1040" s="31" t="s">
        <v>853</v>
      </c>
      <c r="C1040" s="31" t="s">
        <v>102</v>
      </c>
      <c r="D1040" s="31" t="s">
        <v>1450</v>
      </c>
      <c r="E1040" s="31"/>
      <c r="F1040" s="31"/>
      <c r="G1040" s="31">
        <v>80</v>
      </c>
      <c r="H1040" s="41"/>
      <c r="I1040" s="31"/>
      <c r="J1040" s="31"/>
      <c r="K1040" s="31"/>
      <c r="L1040" s="31"/>
      <c r="M1040" s="31">
        <f>SUM(G1040:L1040)</f>
        <v>80</v>
      </c>
    </row>
    <row r="1041" spans="1:13">
      <c r="A1041" s="31">
        <v>1040</v>
      </c>
      <c r="B1041" s="14" t="s">
        <v>2348</v>
      </c>
      <c r="C1041" s="21" t="s">
        <v>1335</v>
      </c>
      <c r="D1041" s="21"/>
      <c r="E1041" s="21"/>
      <c r="F1041" s="21"/>
      <c r="G1041" s="21"/>
      <c r="H1041" s="18"/>
      <c r="I1041" s="18"/>
      <c r="J1041" s="18"/>
      <c r="K1041" s="26">
        <v>80</v>
      </c>
      <c r="L1041" s="18"/>
      <c r="M1041" s="31">
        <f>SUM(G1041:L1041)</f>
        <v>80</v>
      </c>
    </row>
    <row r="1042" spans="1:13">
      <c r="A1042" s="31">
        <v>1041</v>
      </c>
      <c r="B1042" s="31" t="s">
        <v>854</v>
      </c>
      <c r="C1042" s="31" t="s">
        <v>1429</v>
      </c>
      <c r="D1042" s="31" t="s">
        <v>1444</v>
      </c>
      <c r="E1042" s="31" t="s">
        <v>1086</v>
      </c>
      <c r="F1042" s="31" t="s">
        <v>265</v>
      </c>
      <c r="G1042" s="31">
        <v>75</v>
      </c>
      <c r="H1042" s="41"/>
      <c r="I1042" s="31"/>
      <c r="J1042" s="31"/>
      <c r="K1042" s="31"/>
      <c r="L1042" s="31"/>
      <c r="M1042" s="31">
        <f>SUM(G1042:L1042)</f>
        <v>75</v>
      </c>
    </row>
    <row r="1043" spans="1:13">
      <c r="A1043" s="31">
        <v>1042</v>
      </c>
      <c r="B1043" s="21" t="s">
        <v>1684</v>
      </c>
      <c r="C1043" s="21" t="s">
        <v>1345</v>
      </c>
      <c r="D1043" s="18"/>
      <c r="E1043" s="18"/>
      <c r="F1043" s="18" t="s">
        <v>1547</v>
      </c>
      <c r="G1043" s="18"/>
      <c r="H1043" s="18"/>
      <c r="I1043" s="18"/>
      <c r="J1043" s="18"/>
      <c r="K1043" s="26">
        <v>75</v>
      </c>
      <c r="L1043" s="18"/>
      <c r="M1043" s="31">
        <f>SUM(G1043:L1043)</f>
        <v>75</v>
      </c>
    </row>
    <row r="1044" spans="1:13">
      <c r="A1044" s="31">
        <v>1043</v>
      </c>
      <c r="B1044" s="14" t="s">
        <v>2444</v>
      </c>
      <c r="C1044" s="21" t="s">
        <v>78</v>
      </c>
      <c r="D1044" s="21"/>
      <c r="E1044" s="21"/>
      <c r="F1044" s="21"/>
      <c r="G1044" s="21"/>
      <c r="H1044" s="18"/>
      <c r="I1044" s="18"/>
      <c r="J1044" s="18"/>
      <c r="K1044" s="26">
        <v>70</v>
      </c>
      <c r="L1044" s="18"/>
      <c r="M1044" s="31">
        <f>SUM(G1044:L1044)</f>
        <v>70</v>
      </c>
    </row>
    <row r="1045" spans="1:13">
      <c r="A1045" s="31">
        <v>1044</v>
      </c>
      <c r="B1045" s="31" t="s">
        <v>855</v>
      </c>
      <c r="C1045" s="31" t="s">
        <v>87</v>
      </c>
      <c r="D1045" s="31" t="s">
        <v>1446</v>
      </c>
      <c r="E1045" s="31" t="s">
        <v>1087</v>
      </c>
      <c r="F1045" s="31" t="s">
        <v>581</v>
      </c>
      <c r="G1045" s="31">
        <v>70</v>
      </c>
      <c r="H1045" s="41"/>
      <c r="I1045" s="31"/>
      <c r="J1045" s="31"/>
      <c r="K1045" s="31"/>
      <c r="L1045" s="31"/>
      <c r="M1045" s="31">
        <f>SUM(G1045:L1045)</f>
        <v>70</v>
      </c>
    </row>
    <row r="1046" spans="1:13">
      <c r="A1046" s="31">
        <v>1045</v>
      </c>
      <c r="B1046" s="31" t="s">
        <v>856</v>
      </c>
      <c r="C1046" s="31" t="s">
        <v>45</v>
      </c>
      <c r="D1046" s="31" t="s">
        <v>1446</v>
      </c>
      <c r="E1046" s="31"/>
      <c r="F1046" s="31"/>
      <c r="G1046" s="31">
        <v>65</v>
      </c>
      <c r="H1046" s="41"/>
      <c r="I1046" s="31"/>
      <c r="J1046" s="31"/>
      <c r="K1046" s="31"/>
      <c r="L1046" s="31"/>
      <c r="M1046" s="31">
        <f>SUM(G1046:L1046)</f>
        <v>65</v>
      </c>
    </row>
    <row r="1047" spans="1:13">
      <c r="A1047" s="31">
        <v>1046</v>
      </c>
      <c r="B1047" s="14" t="s">
        <v>2349</v>
      </c>
      <c r="C1047" s="21" t="s">
        <v>1377</v>
      </c>
      <c r="D1047" s="21"/>
      <c r="E1047" s="21"/>
      <c r="F1047" s="21"/>
      <c r="G1047" s="21"/>
      <c r="H1047" s="18"/>
      <c r="I1047" s="18"/>
      <c r="J1047" s="18"/>
      <c r="K1047" s="26">
        <v>65</v>
      </c>
      <c r="L1047" s="18"/>
      <c r="M1047" s="31">
        <f>SUM(G1047:L1047)</f>
        <v>65</v>
      </c>
    </row>
    <row r="1048" spans="1:13">
      <c r="A1048" s="31">
        <v>1047</v>
      </c>
      <c r="B1048" s="14" t="s">
        <v>2350</v>
      </c>
      <c r="C1048" s="21" t="s">
        <v>85</v>
      </c>
      <c r="D1048" s="21"/>
      <c r="E1048" s="21"/>
      <c r="F1048" s="21"/>
      <c r="G1048" s="21"/>
      <c r="H1048" s="18"/>
      <c r="I1048" s="18"/>
      <c r="J1048" s="18"/>
      <c r="K1048" s="26">
        <v>60</v>
      </c>
      <c r="L1048" s="18"/>
      <c r="M1048" s="31">
        <f>SUM(G1048:L1048)</f>
        <v>60</v>
      </c>
    </row>
    <row r="1049" spans="1:13">
      <c r="A1049" s="31">
        <v>1048</v>
      </c>
      <c r="B1049" s="31" t="s">
        <v>857</v>
      </c>
      <c r="C1049" s="31" t="s">
        <v>1430</v>
      </c>
      <c r="D1049" s="31" t="s">
        <v>1448</v>
      </c>
      <c r="E1049" s="31"/>
      <c r="F1049" s="31"/>
      <c r="G1049" s="31">
        <v>60</v>
      </c>
      <c r="H1049" s="41"/>
      <c r="I1049" s="31"/>
      <c r="J1049" s="31"/>
      <c r="K1049" s="31"/>
      <c r="L1049" s="31"/>
      <c r="M1049" s="31">
        <f>SUM(G1049:L1049)</f>
        <v>60</v>
      </c>
    </row>
    <row r="1050" spans="1:13">
      <c r="A1050" s="31">
        <v>1049</v>
      </c>
      <c r="B1050" s="31" t="s">
        <v>858</v>
      </c>
      <c r="C1050" s="31" t="s">
        <v>1431</v>
      </c>
      <c r="D1050" s="31" t="s">
        <v>1447</v>
      </c>
      <c r="E1050" s="31"/>
      <c r="F1050" s="31"/>
      <c r="G1050" s="31">
        <v>55</v>
      </c>
      <c r="H1050" s="41"/>
      <c r="I1050" s="31"/>
      <c r="J1050" s="31"/>
      <c r="K1050" s="31"/>
      <c r="L1050" s="31"/>
      <c r="M1050" s="31">
        <f>SUM(G1050:L1050)</f>
        <v>55</v>
      </c>
    </row>
    <row r="1051" spans="1:13">
      <c r="A1051" s="31">
        <v>1050</v>
      </c>
      <c r="B1051" s="21" t="s">
        <v>1652</v>
      </c>
      <c r="C1051" s="21" t="s">
        <v>1653</v>
      </c>
      <c r="D1051" s="18"/>
      <c r="E1051" s="18"/>
      <c r="F1051" s="18" t="s">
        <v>1476</v>
      </c>
      <c r="G1051" s="18"/>
      <c r="H1051" s="18"/>
      <c r="I1051" s="18"/>
      <c r="J1051" s="18"/>
      <c r="K1051" s="26">
        <v>55</v>
      </c>
      <c r="L1051" s="18"/>
      <c r="M1051" s="31">
        <f>SUM(G1051:L1051)</f>
        <v>55</v>
      </c>
    </row>
    <row r="1052" spans="1:13">
      <c r="A1052" s="31">
        <v>1051</v>
      </c>
      <c r="B1052" s="31" t="s">
        <v>859</v>
      </c>
      <c r="C1052" s="31" t="s">
        <v>1369</v>
      </c>
      <c r="D1052" s="31" t="s">
        <v>1449</v>
      </c>
      <c r="E1052" s="31"/>
      <c r="F1052" s="31"/>
      <c r="G1052" s="31">
        <v>50</v>
      </c>
      <c r="H1052" s="41"/>
      <c r="I1052" s="31"/>
      <c r="J1052" s="31"/>
      <c r="K1052" s="31"/>
      <c r="L1052" s="31"/>
      <c r="M1052" s="31">
        <f>SUM(G1052:L1052)</f>
        <v>50</v>
      </c>
    </row>
    <row r="1053" spans="1:13">
      <c r="A1053" s="31">
        <v>1052</v>
      </c>
      <c r="B1053" s="14" t="s">
        <v>2351</v>
      </c>
      <c r="C1053" s="21" t="s">
        <v>226</v>
      </c>
      <c r="D1053" s="21"/>
      <c r="E1053" s="21"/>
      <c r="F1053" s="21"/>
      <c r="G1053" s="21"/>
      <c r="H1053" s="18"/>
      <c r="I1053" s="18"/>
      <c r="J1053" s="18"/>
      <c r="K1053" s="26">
        <v>50</v>
      </c>
      <c r="L1053" s="18"/>
      <c r="M1053" s="31">
        <f>SUM(G1053:L1053)</f>
        <v>50</v>
      </c>
    </row>
    <row r="1054" spans="1:13">
      <c r="A1054" s="31">
        <v>1053</v>
      </c>
      <c r="B1054" s="14" t="s">
        <v>2352</v>
      </c>
      <c r="C1054" s="21" t="s">
        <v>195</v>
      </c>
      <c r="D1054" s="21"/>
      <c r="E1054" s="21"/>
      <c r="F1054" s="21"/>
      <c r="G1054" s="21"/>
      <c r="H1054" s="18"/>
      <c r="I1054" s="18"/>
      <c r="J1054" s="18"/>
      <c r="K1054" s="26">
        <v>45</v>
      </c>
      <c r="L1054" s="18"/>
      <c r="M1054" s="31">
        <f>SUM(G1054:L1054)</f>
        <v>45</v>
      </c>
    </row>
    <row r="1055" spans="1:13">
      <c r="A1055" s="31">
        <v>1054</v>
      </c>
      <c r="B1055" s="31" t="s">
        <v>860</v>
      </c>
      <c r="C1055" s="31" t="s">
        <v>278</v>
      </c>
      <c r="D1055" s="31" t="s">
        <v>1447</v>
      </c>
      <c r="E1055" s="31"/>
      <c r="F1055" s="31"/>
      <c r="G1055" s="31">
        <v>45</v>
      </c>
      <c r="H1055" s="41"/>
      <c r="I1055" s="31"/>
      <c r="J1055" s="31"/>
      <c r="K1055" s="31"/>
      <c r="L1055" s="31"/>
      <c r="M1055" s="31">
        <f>SUM(G1055:L1055)</f>
        <v>45</v>
      </c>
    </row>
    <row r="1056" spans="1:13">
      <c r="A1056" s="31">
        <v>1055</v>
      </c>
      <c r="B1056" s="14" t="s">
        <v>2352</v>
      </c>
      <c r="C1056" s="21" t="s">
        <v>312</v>
      </c>
      <c r="D1056" s="21"/>
      <c r="E1056" s="21"/>
      <c r="F1056" s="21"/>
      <c r="G1056" s="21"/>
      <c r="H1056" s="18"/>
      <c r="I1056" s="18"/>
      <c r="J1056" s="18"/>
      <c r="K1056" s="26">
        <v>40</v>
      </c>
      <c r="L1056" s="18"/>
      <c r="M1056" s="31">
        <f>SUM(G1056:L1056)</f>
        <v>40</v>
      </c>
    </row>
    <row r="1057" spans="1:13">
      <c r="A1057" s="31">
        <v>1056</v>
      </c>
      <c r="B1057" s="31" t="s">
        <v>861</v>
      </c>
      <c r="C1057" s="31" t="s">
        <v>1432</v>
      </c>
      <c r="D1057" s="31" t="s">
        <v>1447</v>
      </c>
      <c r="E1057" s="31" t="s">
        <v>1088</v>
      </c>
      <c r="F1057" s="31" t="s">
        <v>910</v>
      </c>
      <c r="G1057" s="31">
        <v>40</v>
      </c>
      <c r="H1057" s="41"/>
      <c r="I1057" s="31"/>
      <c r="J1057" s="31"/>
      <c r="K1057" s="31"/>
      <c r="L1057" s="31"/>
      <c r="M1057" s="31">
        <f>SUM(G1057:L1057)</f>
        <v>40</v>
      </c>
    </row>
    <row r="1058" spans="1:13">
      <c r="A1058" s="31">
        <v>1057</v>
      </c>
      <c r="B1058" s="31" t="s">
        <v>67</v>
      </c>
      <c r="C1058" s="31" t="s">
        <v>1324</v>
      </c>
      <c r="D1058" s="31" t="s">
        <v>1453</v>
      </c>
      <c r="E1058" s="31"/>
      <c r="F1058" s="31"/>
      <c r="G1058" s="31">
        <v>35</v>
      </c>
      <c r="H1058" s="41"/>
      <c r="I1058" s="31"/>
      <c r="J1058" s="31"/>
      <c r="K1058" s="31"/>
      <c r="L1058" s="31"/>
      <c r="M1058" s="31">
        <f>SUM(G1058:L1058)</f>
        <v>35</v>
      </c>
    </row>
    <row r="1059" spans="1:13">
      <c r="A1059" s="31">
        <v>1058</v>
      </c>
      <c r="B1059" s="14" t="s">
        <v>2445</v>
      </c>
      <c r="C1059" s="21" t="s">
        <v>45</v>
      </c>
      <c r="D1059" s="21"/>
      <c r="E1059" s="21"/>
      <c r="F1059" s="21"/>
      <c r="G1059" s="21"/>
      <c r="H1059" s="18"/>
      <c r="I1059" s="18"/>
      <c r="J1059" s="18"/>
      <c r="K1059" s="26">
        <v>35</v>
      </c>
      <c r="L1059" s="18"/>
      <c r="M1059" s="31">
        <f>SUM(G1059:L1059)</f>
        <v>35</v>
      </c>
    </row>
    <row r="1060" spans="1:13">
      <c r="A1060" s="31">
        <v>1059</v>
      </c>
      <c r="B1060" s="31" t="s">
        <v>713</v>
      </c>
      <c r="C1060" s="31" t="s">
        <v>1423</v>
      </c>
      <c r="D1060" s="31" t="s">
        <v>1452</v>
      </c>
      <c r="E1060" s="31"/>
      <c r="F1060" s="31"/>
      <c r="G1060" s="31">
        <v>30</v>
      </c>
      <c r="H1060" s="41"/>
      <c r="I1060" s="31"/>
      <c r="J1060" s="31"/>
      <c r="K1060" s="31"/>
      <c r="L1060" s="31"/>
      <c r="M1060" s="31">
        <f>SUM(G1060:L1060)</f>
        <v>30</v>
      </c>
    </row>
    <row r="1061" spans="1:13">
      <c r="A1061" s="31">
        <v>1060</v>
      </c>
      <c r="B1061" s="14" t="s">
        <v>2353</v>
      </c>
      <c r="C1061" s="21" t="s">
        <v>1327</v>
      </c>
      <c r="D1061" s="21"/>
      <c r="E1061" s="21"/>
      <c r="F1061" s="21"/>
      <c r="G1061" s="21"/>
      <c r="H1061" s="18"/>
      <c r="I1061" s="18"/>
      <c r="J1061" s="18"/>
      <c r="K1061" s="26">
        <v>30</v>
      </c>
      <c r="L1061" s="18"/>
      <c r="M1061" s="31">
        <f>SUM(G1061:L1061)</f>
        <v>30</v>
      </c>
    </row>
    <row r="1062" spans="1:13">
      <c r="A1062" s="31">
        <v>1061</v>
      </c>
      <c r="B1062" s="14" t="s">
        <v>2354</v>
      </c>
      <c r="C1062" s="21" t="s">
        <v>236</v>
      </c>
      <c r="D1062" s="21"/>
      <c r="E1062" s="21"/>
      <c r="F1062" s="21"/>
      <c r="G1062" s="21"/>
      <c r="H1062" s="18"/>
      <c r="I1062" s="18"/>
      <c r="J1062" s="18"/>
      <c r="K1062" s="26">
        <v>25</v>
      </c>
      <c r="L1062" s="18"/>
      <c r="M1062" s="31">
        <f>SUM(G1062:L1062)</f>
        <v>25</v>
      </c>
    </row>
    <row r="1063" spans="1:13">
      <c r="A1063" s="31">
        <v>1062</v>
      </c>
      <c r="B1063" s="31" t="s">
        <v>862</v>
      </c>
      <c r="C1063" s="31" t="s">
        <v>1402</v>
      </c>
      <c r="D1063" s="31" t="s">
        <v>1447</v>
      </c>
      <c r="E1063" s="31"/>
      <c r="F1063" s="31"/>
      <c r="G1063" s="31">
        <v>25</v>
      </c>
      <c r="H1063" s="41"/>
      <c r="I1063" s="31"/>
      <c r="J1063" s="31"/>
      <c r="K1063" s="31"/>
      <c r="L1063" s="31"/>
      <c r="M1063" s="31">
        <f>SUM(G1063:L1063)</f>
        <v>25</v>
      </c>
    </row>
    <row r="1064" spans="1:13">
      <c r="A1064" s="31">
        <v>1063</v>
      </c>
      <c r="B1064" s="31" t="s">
        <v>863</v>
      </c>
      <c r="C1064" s="31" t="s">
        <v>117</v>
      </c>
      <c r="D1064" s="31" t="s">
        <v>877</v>
      </c>
      <c r="E1064" s="31" t="s">
        <v>1089</v>
      </c>
      <c r="F1064" s="31" t="s">
        <v>265</v>
      </c>
      <c r="G1064" s="31">
        <v>21</v>
      </c>
      <c r="H1064" s="41"/>
      <c r="I1064" s="31"/>
      <c r="J1064" s="31"/>
      <c r="K1064" s="31"/>
      <c r="L1064" s="31"/>
      <c r="M1064" s="31">
        <f>SUM(G1064:L1064)</f>
        <v>21</v>
      </c>
    </row>
    <row r="1065" spans="1:13">
      <c r="A1065" s="31">
        <v>1064</v>
      </c>
      <c r="B1065" s="14" t="s">
        <v>2355</v>
      </c>
      <c r="C1065" s="21" t="s">
        <v>1336</v>
      </c>
      <c r="D1065" s="21"/>
      <c r="E1065" s="21"/>
      <c r="F1065" s="21"/>
      <c r="G1065" s="21"/>
      <c r="H1065" s="18"/>
      <c r="I1065" s="18"/>
      <c r="J1065" s="18"/>
      <c r="K1065" s="26">
        <v>21</v>
      </c>
      <c r="L1065" s="18"/>
      <c r="M1065" s="31">
        <f>SUM(G1065:L1065)</f>
        <v>21</v>
      </c>
    </row>
    <row r="1066" spans="1:13">
      <c r="A1066" s="31">
        <v>1065</v>
      </c>
      <c r="B1066" s="31" t="s">
        <v>713</v>
      </c>
      <c r="C1066" s="31" t="s">
        <v>1433</v>
      </c>
      <c r="D1066" s="31" t="s">
        <v>1446</v>
      </c>
      <c r="E1066" s="31"/>
      <c r="F1066" s="31"/>
      <c r="G1066" s="31">
        <v>20</v>
      </c>
      <c r="H1066" s="41"/>
      <c r="I1066" s="31"/>
      <c r="J1066" s="31"/>
      <c r="K1066" s="31"/>
      <c r="L1066" s="31"/>
      <c r="M1066" s="31">
        <f>SUM(G1066:L1066)</f>
        <v>20</v>
      </c>
    </row>
    <row r="1067" spans="1:13">
      <c r="A1067" s="31">
        <v>1066</v>
      </c>
      <c r="B1067" s="21" t="s">
        <v>1670</v>
      </c>
      <c r="C1067" s="21" t="s">
        <v>53</v>
      </c>
      <c r="D1067" s="18"/>
      <c r="E1067" s="18"/>
      <c r="F1067" s="18" t="s">
        <v>534</v>
      </c>
      <c r="G1067" s="18"/>
      <c r="H1067" s="18"/>
      <c r="I1067" s="18"/>
      <c r="J1067" s="18"/>
      <c r="K1067" s="26">
        <v>20</v>
      </c>
      <c r="L1067" s="18"/>
      <c r="M1067" s="31">
        <f>SUM(G1067:L1067)</f>
        <v>20</v>
      </c>
    </row>
    <row r="1068" spans="1:13">
      <c r="A1068" s="31">
        <v>1067</v>
      </c>
      <c r="B1068" s="31" t="s">
        <v>864</v>
      </c>
      <c r="C1068" s="31" t="s">
        <v>128</v>
      </c>
      <c r="D1068" s="31" t="s">
        <v>1451</v>
      </c>
      <c r="E1068" s="31" t="s">
        <v>1090</v>
      </c>
      <c r="F1068" s="31" t="s">
        <v>537</v>
      </c>
      <c r="G1068" s="31">
        <v>19</v>
      </c>
      <c r="H1068" s="41"/>
      <c r="I1068" s="31"/>
      <c r="J1068" s="31"/>
      <c r="K1068" s="31"/>
      <c r="L1068" s="31"/>
      <c r="M1068" s="31">
        <f>SUM(G1068:L1068)</f>
        <v>19</v>
      </c>
    </row>
    <row r="1069" spans="1:13">
      <c r="A1069" s="31">
        <v>1068</v>
      </c>
      <c r="B1069" s="21" t="s">
        <v>1753</v>
      </c>
      <c r="C1069" s="21" t="s">
        <v>1754</v>
      </c>
      <c r="D1069" s="18"/>
      <c r="E1069" s="18"/>
      <c r="F1069" s="18" t="s">
        <v>1540</v>
      </c>
      <c r="G1069" s="18"/>
      <c r="H1069" s="18"/>
      <c r="I1069" s="18"/>
      <c r="J1069" s="18"/>
      <c r="K1069" s="26">
        <v>19</v>
      </c>
      <c r="L1069" s="18"/>
      <c r="M1069" s="31">
        <f>SUM(G1069:L1069)</f>
        <v>19</v>
      </c>
    </row>
    <row r="1070" spans="1:13">
      <c r="A1070" s="31">
        <v>1069</v>
      </c>
      <c r="B1070" s="31" t="s">
        <v>865</v>
      </c>
      <c r="C1070" s="31" t="s">
        <v>119</v>
      </c>
      <c r="D1070" s="31" t="s">
        <v>1450</v>
      </c>
      <c r="E1070" s="31"/>
      <c r="F1070" s="31" t="s">
        <v>911</v>
      </c>
      <c r="G1070" s="31">
        <v>18</v>
      </c>
      <c r="H1070" s="41"/>
      <c r="I1070" s="31"/>
      <c r="J1070" s="31"/>
      <c r="K1070" s="31"/>
      <c r="L1070" s="31"/>
      <c r="M1070" s="31">
        <f>SUM(G1070:L1070)</f>
        <v>18</v>
      </c>
    </row>
    <row r="1071" spans="1:13">
      <c r="A1071" s="31">
        <v>1070</v>
      </c>
      <c r="B1071" s="21" t="s">
        <v>1746</v>
      </c>
      <c r="C1071" s="21" t="s">
        <v>1747</v>
      </c>
      <c r="D1071" s="18"/>
      <c r="E1071" s="18"/>
      <c r="F1071" s="18" t="s">
        <v>910</v>
      </c>
      <c r="G1071" s="18"/>
      <c r="H1071" s="18"/>
      <c r="I1071" s="18"/>
      <c r="J1071" s="18"/>
      <c r="K1071" s="26">
        <v>18</v>
      </c>
      <c r="L1071" s="18"/>
      <c r="M1071" s="31">
        <f>SUM(G1071:L1071)</f>
        <v>18</v>
      </c>
    </row>
    <row r="1072" spans="1:13">
      <c r="A1072" s="31">
        <v>1071</v>
      </c>
      <c r="B1072" s="14" t="s">
        <v>2446</v>
      </c>
      <c r="C1072" s="21" t="s">
        <v>1329</v>
      </c>
      <c r="D1072" s="21"/>
      <c r="E1072" s="21"/>
      <c r="F1072" s="21"/>
      <c r="G1072" s="21"/>
      <c r="H1072" s="18"/>
      <c r="I1072" s="18"/>
      <c r="J1072" s="18"/>
      <c r="K1072" s="26">
        <v>17</v>
      </c>
      <c r="L1072" s="18"/>
      <c r="M1072" s="31">
        <f>SUM(G1072:L1072)</f>
        <v>17</v>
      </c>
    </row>
    <row r="1073" spans="1:13">
      <c r="A1073" s="31">
        <v>1072</v>
      </c>
      <c r="B1073" s="31" t="s">
        <v>866</v>
      </c>
      <c r="C1073" s="31" t="s">
        <v>1434</v>
      </c>
      <c r="D1073" s="31" t="s">
        <v>1445</v>
      </c>
      <c r="E1073" s="31"/>
      <c r="F1073" s="31"/>
      <c r="G1073" s="31">
        <v>16</v>
      </c>
      <c r="H1073" s="41"/>
      <c r="I1073" s="31"/>
      <c r="J1073" s="31"/>
      <c r="K1073" s="31"/>
      <c r="L1073" s="31"/>
      <c r="M1073" s="31">
        <f>SUM(G1073:L1073)</f>
        <v>16</v>
      </c>
    </row>
    <row r="1074" spans="1:13">
      <c r="A1074" s="31">
        <v>1073</v>
      </c>
      <c r="B1074" s="14" t="s">
        <v>1913</v>
      </c>
      <c r="C1074" s="21" t="s">
        <v>93</v>
      </c>
      <c r="D1074" s="21"/>
      <c r="E1074" s="21"/>
      <c r="F1074" s="21"/>
      <c r="G1074" s="21"/>
      <c r="H1074" s="18"/>
      <c r="I1074" s="18"/>
      <c r="J1074" s="18"/>
      <c r="K1074" s="26">
        <v>16</v>
      </c>
      <c r="L1074" s="18"/>
      <c r="M1074" s="31">
        <f>SUM(G1074:L1074)</f>
        <v>16</v>
      </c>
    </row>
    <row r="1075" spans="1:13">
      <c r="A1075" s="31">
        <v>1074</v>
      </c>
      <c r="B1075" s="14" t="s">
        <v>2447</v>
      </c>
      <c r="C1075" s="21" t="s">
        <v>2448</v>
      </c>
      <c r="D1075" s="21"/>
      <c r="E1075" s="21"/>
      <c r="F1075" s="21"/>
      <c r="G1075" s="21"/>
      <c r="H1075" s="18"/>
      <c r="I1075" s="18"/>
      <c r="J1075" s="18"/>
      <c r="K1075" s="26">
        <v>15</v>
      </c>
      <c r="L1075" s="18"/>
      <c r="M1075" s="31">
        <f>SUM(G1075:L1075)</f>
        <v>15</v>
      </c>
    </row>
    <row r="1076" spans="1:13">
      <c r="A1076" s="31">
        <v>1075</v>
      </c>
      <c r="B1076" s="31" t="s">
        <v>867</v>
      </c>
      <c r="C1076" s="31" t="s">
        <v>1362</v>
      </c>
      <c r="D1076" s="31" t="s">
        <v>1454</v>
      </c>
      <c r="E1076" s="31" t="s">
        <v>1091</v>
      </c>
      <c r="F1076" s="31" t="s">
        <v>539</v>
      </c>
      <c r="G1076" s="31">
        <v>15</v>
      </c>
      <c r="H1076" s="41"/>
      <c r="I1076" s="31"/>
      <c r="J1076" s="31"/>
      <c r="K1076" s="31"/>
      <c r="L1076" s="31"/>
      <c r="M1076" s="31">
        <f>SUM(G1076:L1076)</f>
        <v>15</v>
      </c>
    </row>
    <row r="1077" spans="1:13">
      <c r="A1077" s="31">
        <v>1076</v>
      </c>
      <c r="B1077" s="14" t="s">
        <v>2356</v>
      </c>
      <c r="C1077" s="21" t="s">
        <v>82</v>
      </c>
      <c r="D1077" s="21"/>
      <c r="E1077" s="21"/>
      <c r="F1077" s="21"/>
      <c r="G1077" s="21"/>
      <c r="H1077" s="18"/>
      <c r="I1077" s="18"/>
      <c r="J1077" s="18"/>
      <c r="K1077" s="26">
        <v>14</v>
      </c>
      <c r="L1077" s="18"/>
      <c r="M1077" s="31">
        <f>SUM(G1077:L1077)</f>
        <v>14</v>
      </c>
    </row>
    <row r="1078" spans="1:13">
      <c r="A1078" s="31">
        <v>1077</v>
      </c>
      <c r="B1078" s="31" t="s">
        <v>868</v>
      </c>
      <c r="C1078" s="31" t="s">
        <v>112</v>
      </c>
      <c r="D1078" s="31" t="s">
        <v>1445</v>
      </c>
      <c r="E1078" s="31"/>
      <c r="F1078" s="31" t="s">
        <v>912</v>
      </c>
      <c r="G1078" s="31">
        <v>14</v>
      </c>
      <c r="H1078" s="41"/>
      <c r="I1078" s="31"/>
      <c r="J1078" s="31"/>
      <c r="K1078" s="31"/>
      <c r="L1078" s="31"/>
      <c r="M1078" s="31">
        <f>SUM(G1078:L1078)</f>
        <v>14</v>
      </c>
    </row>
    <row r="1079" spans="1:13">
      <c r="A1079" s="31">
        <v>1078</v>
      </c>
      <c r="B1079" s="31" t="s">
        <v>869</v>
      </c>
      <c r="C1079" s="31" t="s">
        <v>1414</v>
      </c>
      <c r="D1079" s="31" t="s">
        <v>1444</v>
      </c>
      <c r="E1079" s="31" t="s">
        <v>1092</v>
      </c>
      <c r="F1079" s="31" t="s">
        <v>569</v>
      </c>
      <c r="G1079" s="31">
        <v>13</v>
      </c>
      <c r="H1079" s="41"/>
      <c r="I1079" s="31"/>
      <c r="J1079" s="31"/>
      <c r="K1079" s="31"/>
      <c r="L1079" s="31"/>
      <c r="M1079" s="31">
        <f>SUM(G1079:L1079)</f>
        <v>13</v>
      </c>
    </row>
    <row r="1080" spans="1:13">
      <c r="A1080" s="31">
        <v>1079</v>
      </c>
      <c r="B1080" s="14" t="s">
        <v>2449</v>
      </c>
      <c r="C1080" s="21" t="s">
        <v>1335</v>
      </c>
      <c r="D1080" s="21"/>
      <c r="E1080" s="21"/>
      <c r="F1080" s="21"/>
      <c r="G1080" s="21"/>
      <c r="H1080" s="18"/>
      <c r="I1080" s="18"/>
      <c r="J1080" s="18"/>
      <c r="K1080" s="26">
        <v>13</v>
      </c>
      <c r="L1080" s="18"/>
      <c r="M1080" s="31">
        <f>SUM(G1080:L1080)</f>
        <v>13</v>
      </c>
    </row>
    <row r="1081" spans="1:13">
      <c r="A1081" s="31">
        <v>1080</v>
      </c>
      <c r="B1081" s="14" t="s">
        <v>2357</v>
      </c>
      <c r="C1081" s="21" t="s">
        <v>215</v>
      </c>
      <c r="D1081" s="21"/>
      <c r="E1081" s="21"/>
      <c r="F1081" s="21"/>
      <c r="G1081" s="21"/>
      <c r="H1081" s="18"/>
      <c r="I1081" s="18"/>
      <c r="J1081" s="18"/>
      <c r="K1081" s="26">
        <v>12</v>
      </c>
      <c r="L1081" s="18"/>
      <c r="M1081" s="31">
        <f>SUM(G1081:L1081)</f>
        <v>12</v>
      </c>
    </row>
    <row r="1082" spans="1:13">
      <c r="A1082" s="31">
        <v>1081</v>
      </c>
      <c r="B1082" s="31" t="s">
        <v>202</v>
      </c>
      <c r="C1082" s="31" t="s">
        <v>120</v>
      </c>
      <c r="D1082" s="31" t="s">
        <v>1447</v>
      </c>
      <c r="E1082" s="31"/>
      <c r="F1082" s="31"/>
      <c r="G1082" s="31">
        <v>12</v>
      </c>
      <c r="H1082" s="41"/>
      <c r="I1082" s="31"/>
      <c r="J1082" s="31"/>
      <c r="K1082" s="31"/>
      <c r="L1082" s="31"/>
      <c r="M1082" s="31">
        <f>SUM(G1082:L1082)</f>
        <v>12</v>
      </c>
    </row>
    <row r="1083" spans="1:13">
      <c r="A1083" s="31">
        <v>1082</v>
      </c>
      <c r="B1083" s="14" t="s">
        <v>2358</v>
      </c>
      <c r="C1083" s="21" t="s">
        <v>116</v>
      </c>
      <c r="D1083" s="21"/>
      <c r="E1083" s="21"/>
      <c r="F1083" s="21"/>
      <c r="G1083" s="21"/>
      <c r="H1083" s="18"/>
      <c r="I1083" s="18"/>
      <c r="J1083" s="18"/>
      <c r="K1083" s="26">
        <v>11</v>
      </c>
      <c r="L1083" s="18"/>
      <c r="M1083" s="31">
        <f>SUM(G1083:L1083)</f>
        <v>11</v>
      </c>
    </row>
    <row r="1084" spans="1:13">
      <c r="A1084" s="31">
        <v>1083</v>
      </c>
      <c r="B1084" s="31" t="s">
        <v>870</v>
      </c>
      <c r="C1084" s="31" t="s">
        <v>70</v>
      </c>
      <c r="D1084" s="31" t="s">
        <v>1450</v>
      </c>
      <c r="E1084" s="31"/>
      <c r="F1084" s="31"/>
      <c r="G1084" s="31">
        <v>11</v>
      </c>
      <c r="H1084" s="41"/>
      <c r="I1084" s="31"/>
      <c r="J1084" s="31"/>
      <c r="K1084" s="31"/>
      <c r="L1084" s="31"/>
      <c r="M1084" s="31">
        <f>SUM(G1084:L1084)</f>
        <v>11</v>
      </c>
    </row>
    <row r="1085" spans="1:13">
      <c r="A1085" s="31">
        <v>1084</v>
      </c>
      <c r="B1085" s="31" t="s">
        <v>871</v>
      </c>
      <c r="C1085" s="31" t="s">
        <v>1356</v>
      </c>
      <c r="D1085" s="31" t="s">
        <v>1453</v>
      </c>
      <c r="E1085" s="31" t="s">
        <v>1093</v>
      </c>
      <c r="F1085" s="31" t="s">
        <v>265</v>
      </c>
      <c r="G1085" s="31">
        <v>10</v>
      </c>
      <c r="H1085" s="41"/>
      <c r="I1085" s="31"/>
      <c r="J1085" s="31"/>
      <c r="K1085" s="31"/>
      <c r="L1085" s="31"/>
      <c r="M1085" s="31">
        <f>SUM(G1085:L1085)</f>
        <v>10</v>
      </c>
    </row>
    <row r="1086" spans="1:13">
      <c r="A1086" s="31">
        <v>1085</v>
      </c>
      <c r="B1086" s="14" t="s">
        <v>2359</v>
      </c>
      <c r="C1086" s="21" t="s">
        <v>78</v>
      </c>
      <c r="D1086" s="21"/>
      <c r="E1086" s="21"/>
      <c r="F1086" s="21"/>
      <c r="G1086" s="21"/>
      <c r="H1086" s="18"/>
      <c r="I1086" s="18"/>
      <c r="J1086" s="18"/>
      <c r="K1086" s="26">
        <v>10</v>
      </c>
      <c r="L1086" s="18"/>
      <c r="M1086" s="31">
        <f>SUM(G1086:L1086)</f>
        <v>10</v>
      </c>
    </row>
    <row r="1087" spans="1:13">
      <c r="A1087" s="31">
        <v>1086</v>
      </c>
      <c r="B1087" s="31" t="s">
        <v>872</v>
      </c>
      <c r="C1087" s="31" t="s">
        <v>1362</v>
      </c>
      <c r="D1087" s="31" t="s">
        <v>1452</v>
      </c>
      <c r="E1087" s="31"/>
      <c r="F1087" s="31"/>
      <c r="G1087" s="31">
        <v>9</v>
      </c>
      <c r="H1087" s="41"/>
      <c r="I1087" s="31"/>
      <c r="J1087" s="31"/>
      <c r="K1087" s="31"/>
      <c r="L1087" s="31"/>
      <c r="M1087" s="31">
        <f>SUM(G1087:L1087)</f>
        <v>9</v>
      </c>
    </row>
    <row r="1088" spans="1:13">
      <c r="A1088" s="31">
        <v>1087</v>
      </c>
      <c r="B1088" s="14" t="s">
        <v>2445</v>
      </c>
      <c r="C1088" s="21" t="s">
        <v>1666</v>
      </c>
      <c r="D1088" s="21"/>
      <c r="E1088" s="21"/>
      <c r="F1088" s="21"/>
      <c r="G1088" s="21"/>
      <c r="H1088" s="18"/>
      <c r="I1088" s="18"/>
      <c r="J1088" s="18"/>
      <c r="K1088" s="26">
        <v>9</v>
      </c>
      <c r="L1088" s="18"/>
      <c r="M1088" s="31">
        <f>SUM(G1088:L1088)</f>
        <v>9</v>
      </c>
    </row>
    <row r="1089" spans="1:13">
      <c r="A1089" s="31">
        <v>1088</v>
      </c>
      <c r="B1089" s="14" t="s">
        <v>2450</v>
      </c>
      <c r="C1089" s="21" t="s">
        <v>2451</v>
      </c>
      <c r="D1089" s="21"/>
      <c r="E1089" s="21"/>
      <c r="F1089" s="21"/>
      <c r="G1089" s="21"/>
      <c r="H1089" s="18"/>
      <c r="I1089" s="18"/>
      <c r="J1089" s="18"/>
      <c r="K1089" s="26">
        <v>8</v>
      </c>
      <c r="L1089" s="18"/>
      <c r="M1089" s="31">
        <f>SUM(G1089:L1089)</f>
        <v>8</v>
      </c>
    </row>
    <row r="1090" spans="1:13">
      <c r="A1090" s="31">
        <v>1089</v>
      </c>
      <c r="B1090" s="31" t="s">
        <v>526</v>
      </c>
      <c r="C1090" s="31" t="s">
        <v>1435</v>
      </c>
      <c r="D1090" s="31" t="s">
        <v>1451</v>
      </c>
      <c r="E1090" s="31"/>
      <c r="F1090" s="31"/>
      <c r="G1090" s="31">
        <v>8</v>
      </c>
      <c r="H1090" s="41"/>
      <c r="I1090" s="31"/>
      <c r="J1090" s="31"/>
      <c r="K1090" s="31"/>
      <c r="L1090" s="31"/>
      <c r="M1090" s="31">
        <f>SUM(G1090:L1090)</f>
        <v>8</v>
      </c>
    </row>
    <row r="1091" spans="1:13">
      <c r="A1091" s="31">
        <v>1090</v>
      </c>
      <c r="B1091" s="21" t="s">
        <v>1569</v>
      </c>
      <c r="C1091" s="21" t="s">
        <v>110</v>
      </c>
      <c r="D1091" s="18"/>
      <c r="E1091" s="18"/>
      <c r="F1091" s="18" t="s">
        <v>1561</v>
      </c>
      <c r="G1091" s="18"/>
      <c r="H1091" s="18"/>
      <c r="I1091" s="18"/>
      <c r="J1091" s="18"/>
      <c r="K1091" s="26">
        <v>7</v>
      </c>
      <c r="L1091" s="18"/>
      <c r="M1091" s="31">
        <f>SUM(G1091:L1091)</f>
        <v>7</v>
      </c>
    </row>
    <row r="1092" spans="1:13">
      <c r="A1092" s="31">
        <v>1091</v>
      </c>
      <c r="B1092" s="31" t="s">
        <v>873</v>
      </c>
      <c r="C1092" s="31" t="s">
        <v>1436</v>
      </c>
      <c r="D1092" s="31" t="s">
        <v>1450</v>
      </c>
      <c r="E1092" s="31"/>
      <c r="F1092" s="31"/>
      <c r="G1092" s="31">
        <v>7</v>
      </c>
      <c r="H1092" s="41"/>
      <c r="I1092" s="31"/>
      <c r="J1092" s="31"/>
      <c r="K1092" s="31"/>
      <c r="L1092" s="31"/>
      <c r="M1092" s="31">
        <f>SUM(G1092:L1092)</f>
        <v>7</v>
      </c>
    </row>
    <row r="1093" spans="1:13">
      <c r="A1093" s="31">
        <v>1092</v>
      </c>
      <c r="B1093" s="31" t="s">
        <v>874</v>
      </c>
      <c r="C1093" s="31" t="s">
        <v>1437</v>
      </c>
      <c r="D1093" s="31" t="s">
        <v>1451</v>
      </c>
      <c r="E1093" s="31"/>
      <c r="F1093" s="31"/>
      <c r="G1093" s="31">
        <v>6</v>
      </c>
      <c r="H1093" s="41"/>
      <c r="I1093" s="31"/>
      <c r="J1093" s="31"/>
      <c r="K1093" s="31"/>
      <c r="L1093" s="31"/>
      <c r="M1093" s="31">
        <f>SUM(G1093:L1093)</f>
        <v>6</v>
      </c>
    </row>
    <row r="1094" spans="1:13">
      <c r="A1094" s="31">
        <v>1093</v>
      </c>
      <c r="B1094" s="14" t="s">
        <v>2452</v>
      </c>
      <c r="C1094" s="21" t="s">
        <v>125</v>
      </c>
      <c r="D1094" s="21"/>
      <c r="E1094" s="21"/>
      <c r="F1094" s="21"/>
      <c r="G1094" s="21"/>
      <c r="H1094" s="18"/>
      <c r="I1094" s="18"/>
      <c r="J1094" s="18"/>
      <c r="K1094" s="26">
        <v>6</v>
      </c>
      <c r="L1094" s="18"/>
      <c r="M1094" s="31">
        <f>SUM(G1094:L1094)</f>
        <v>6</v>
      </c>
    </row>
    <row r="1095" spans="1:13">
      <c r="A1095" s="31">
        <v>1094</v>
      </c>
      <c r="B1095" s="31" t="s">
        <v>875</v>
      </c>
      <c r="C1095" s="31" t="s">
        <v>1345</v>
      </c>
      <c r="D1095" s="31" t="s">
        <v>1453</v>
      </c>
      <c r="E1095" s="31"/>
      <c r="F1095" s="31"/>
      <c r="G1095" s="31">
        <v>5</v>
      </c>
      <c r="H1095" s="41"/>
      <c r="I1095" s="31"/>
      <c r="J1095" s="31"/>
      <c r="K1095" s="31"/>
      <c r="L1095" s="31"/>
      <c r="M1095" s="31">
        <f>SUM(G1095:L1095)</f>
        <v>5</v>
      </c>
    </row>
    <row r="1096" spans="1:13">
      <c r="A1096" s="31">
        <v>1095</v>
      </c>
      <c r="B1096" s="14" t="s">
        <v>2360</v>
      </c>
      <c r="C1096" s="21" t="s">
        <v>1629</v>
      </c>
      <c r="D1096" s="21"/>
      <c r="E1096" s="21"/>
      <c r="F1096" s="21"/>
      <c r="G1096" s="21"/>
      <c r="H1096" s="18"/>
      <c r="I1096" s="18"/>
      <c r="J1096" s="18"/>
      <c r="K1096" s="26">
        <v>5</v>
      </c>
      <c r="L1096" s="18"/>
      <c r="M1096" s="31">
        <f>SUM(G1096:L1096)</f>
        <v>5</v>
      </c>
    </row>
    <row r="1097" spans="1:13">
      <c r="A1097" s="31">
        <v>1096</v>
      </c>
      <c r="B1097" s="21" t="s">
        <v>1765</v>
      </c>
      <c r="C1097" s="21" t="s">
        <v>1425</v>
      </c>
      <c r="D1097" s="18"/>
      <c r="E1097" s="18"/>
      <c r="F1097" s="18" t="s">
        <v>1562</v>
      </c>
      <c r="G1097" s="18"/>
      <c r="H1097" s="18"/>
      <c r="I1097" s="18"/>
      <c r="J1097" s="18"/>
      <c r="K1097" s="26">
        <v>4</v>
      </c>
      <c r="L1097" s="18"/>
      <c r="M1097" s="31">
        <f>SUM(G1097:L1097)</f>
        <v>4</v>
      </c>
    </row>
    <row r="1098" spans="1:13">
      <c r="A1098" s="31">
        <v>1097</v>
      </c>
      <c r="B1098" s="14" t="s">
        <v>2445</v>
      </c>
      <c r="C1098" s="21" t="s">
        <v>1350</v>
      </c>
      <c r="D1098" s="21"/>
      <c r="E1098" s="21"/>
      <c r="F1098" s="21"/>
      <c r="G1098" s="21"/>
      <c r="H1098" s="18"/>
      <c r="I1098" s="18"/>
      <c r="J1098" s="18"/>
      <c r="K1098" s="26">
        <v>3</v>
      </c>
      <c r="L1098" s="18"/>
      <c r="M1098" s="31">
        <f>SUM(G1098:L1098)</f>
        <v>3</v>
      </c>
    </row>
    <row r="1099" spans="1:13">
      <c r="A1099" s="31">
        <v>1098</v>
      </c>
      <c r="B1099" s="31" t="s">
        <v>876</v>
      </c>
      <c r="C1099" s="31" t="s">
        <v>1342</v>
      </c>
      <c r="D1099" s="31" t="s">
        <v>1453</v>
      </c>
      <c r="E1099" s="31"/>
      <c r="F1099" s="31"/>
      <c r="G1099" s="31">
        <v>3</v>
      </c>
      <c r="H1099" s="41"/>
      <c r="I1099" s="31"/>
      <c r="J1099" s="31"/>
      <c r="K1099" s="31"/>
      <c r="L1099" s="31"/>
      <c r="M1099" s="31">
        <f>SUM(G1099:L1099)</f>
        <v>3</v>
      </c>
    </row>
    <row r="1100" spans="1:13">
      <c r="A1100" s="31">
        <v>1099</v>
      </c>
      <c r="B1100" s="21" t="s">
        <v>1647</v>
      </c>
      <c r="C1100" s="21" t="s">
        <v>1648</v>
      </c>
      <c r="D1100" s="18"/>
      <c r="E1100" s="18"/>
      <c r="F1100" s="18" t="s">
        <v>1540</v>
      </c>
      <c r="G1100" s="18"/>
      <c r="H1100" s="18"/>
      <c r="I1100" s="18"/>
      <c r="J1100" s="18"/>
      <c r="K1100" s="26"/>
      <c r="L1100" s="18"/>
      <c r="M1100" s="31">
        <f>SUM(G1100:L1100)</f>
        <v>0</v>
      </c>
    </row>
    <row r="1101" spans="1:13">
      <c r="J1101" s="22"/>
    </row>
    <row r="1102" spans="1:13">
      <c r="J1102" s="22"/>
    </row>
    <row r="1103" spans="1:13">
      <c r="J1103" s="22"/>
    </row>
    <row r="1104" spans="1:13">
      <c r="J1104" s="22"/>
    </row>
    <row r="1105" spans="10:10">
      <c r="J1105" s="22"/>
    </row>
    <row r="1106" spans="10:10">
      <c r="J1106" s="22"/>
    </row>
    <row r="1107" spans="10:10">
      <c r="J1107" s="22"/>
    </row>
    <row r="1108" spans="10:10">
      <c r="J1108" s="22"/>
    </row>
    <row r="1109" spans="10:10">
      <c r="J1109" s="22"/>
    </row>
    <row r="1110" spans="10:10">
      <c r="J1110" s="22"/>
    </row>
    <row r="1111" spans="10:10">
      <c r="J1111" s="22"/>
    </row>
    <row r="1112" spans="10:10">
      <c r="J1112" s="22"/>
    </row>
    <row r="1113" spans="10:10">
      <c r="J1113" s="22"/>
    </row>
  </sheetData>
  <sortState ref="A2:M1100">
    <sortCondition descending="1" ref="M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E2758-21D8-4950-8B43-D9AFD4E699E6}">
  <dimension ref="A1:M284"/>
  <sheetViews>
    <sheetView zoomScaleNormal="65" workbookViewId="0">
      <pane ySplit="1" topLeftCell="A2" activePane="bottomLeft" state="frozen"/>
      <selection pane="bottomLeft" activeCell="F14" sqref="F14"/>
    </sheetView>
  </sheetViews>
  <sheetFormatPr baseColWidth="10" defaultRowHeight="14"/>
  <cols>
    <col min="2" max="2" width="23.5" style="13" bestFit="1" customWidth="1"/>
    <col min="3" max="3" width="14.5" style="13" customWidth="1"/>
    <col min="4" max="4" width="19.33203125" bestFit="1" customWidth="1"/>
    <col min="5" max="5" width="13" bestFit="1" customWidth="1"/>
    <col min="6" max="6" width="21.1640625" bestFit="1" customWidth="1"/>
  </cols>
  <sheetData>
    <row r="1" spans="1:13">
      <c r="A1" s="2" t="s">
        <v>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378</v>
      </c>
      <c r="H1" s="2" t="s">
        <v>185</v>
      </c>
      <c r="I1" s="2" t="s">
        <v>376</v>
      </c>
      <c r="J1" s="2" t="s">
        <v>1231</v>
      </c>
      <c r="K1" s="2" t="s">
        <v>1233</v>
      </c>
      <c r="L1" s="2" t="s">
        <v>1232</v>
      </c>
      <c r="M1" s="2" t="s">
        <v>379</v>
      </c>
    </row>
    <row r="2" spans="1:13">
      <c r="A2" s="77">
        <v>1</v>
      </c>
      <c r="B2" s="82" t="s">
        <v>2634</v>
      </c>
      <c r="C2" s="82" t="s">
        <v>2635</v>
      </c>
      <c r="D2" s="79"/>
      <c r="E2" s="80"/>
      <c r="F2" s="81"/>
      <c r="G2" s="80"/>
      <c r="H2" s="80"/>
      <c r="I2" s="80"/>
      <c r="J2" s="80">
        <v>3000</v>
      </c>
      <c r="K2" s="80"/>
      <c r="L2" s="76">
        <v>2500</v>
      </c>
      <c r="M2" s="77">
        <f>SUM(G2:L2)</f>
        <v>5500</v>
      </c>
    </row>
    <row r="3" spans="1:13">
      <c r="A3" s="77">
        <v>2</v>
      </c>
      <c r="B3" s="77" t="s">
        <v>428</v>
      </c>
      <c r="C3" s="77" t="s">
        <v>1123</v>
      </c>
      <c r="D3" s="77"/>
      <c r="E3" s="77" t="s">
        <v>385</v>
      </c>
      <c r="F3" s="77"/>
      <c r="G3" s="77">
        <v>1550</v>
      </c>
      <c r="H3" s="77"/>
      <c r="I3" s="77">
        <v>2100</v>
      </c>
      <c r="J3" s="76">
        <v>1800</v>
      </c>
      <c r="K3" s="77"/>
      <c r="L3" s="77"/>
      <c r="M3" s="77">
        <f>SUM(G3:L3)</f>
        <v>5450</v>
      </c>
    </row>
    <row r="4" spans="1:13">
      <c r="A4" s="77">
        <v>3</v>
      </c>
      <c r="B4" s="77" t="s">
        <v>455</v>
      </c>
      <c r="C4" s="77" t="s">
        <v>1238</v>
      </c>
      <c r="D4" s="77" t="s">
        <v>590</v>
      </c>
      <c r="E4" s="77" t="s">
        <v>387</v>
      </c>
      <c r="F4" s="77" t="s">
        <v>239</v>
      </c>
      <c r="G4" s="77">
        <v>1360</v>
      </c>
      <c r="H4" s="77"/>
      <c r="I4" s="77">
        <v>1900</v>
      </c>
      <c r="J4" s="77"/>
      <c r="K4" s="77"/>
      <c r="L4" s="77"/>
      <c r="M4" s="77">
        <f>SUM(G4:L4)</f>
        <v>3260</v>
      </c>
    </row>
    <row r="5" spans="1:13" ht="26">
      <c r="A5" s="33">
        <v>4</v>
      </c>
      <c r="B5" s="32" t="s">
        <v>1462</v>
      </c>
      <c r="C5" s="25" t="s">
        <v>1286</v>
      </c>
      <c r="D5" s="61"/>
      <c r="E5" s="62"/>
      <c r="F5" s="63" t="s">
        <v>1467</v>
      </c>
      <c r="G5" s="62"/>
      <c r="H5" s="62"/>
      <c r="I5" s="62"/>
      <c r="J5" s="62"/>
      <c r="K5" s="26">
        <v>3000</v>
      </c>
      <c r="L5" s="62"/>
      <c r="M5" s="33">
        <f>SUM(G5:L5)</f>
        <v>3000</v>
      </c>
    </row>
    <row r="6" spans="1:13">
      <c r="A6" s="33">
        <v>5</v>
      </c>
      <c r="B6" s="8" t="s">
        <v>2636</v>
      </c>
      <c r="C6" s="8" t="s">
        <v>1243</v>
      </c>
      <c r="D6" s="84"/>
      <c r="E6" s="32" t="s">
        <v>383</v>
      </c>
      <c r="F6" s="67" t="s">
        <v>541</v>
      </c>
      <c r="G6" s="33">
        <v>3000</v>
      </c>
      <c r="H6" s="84"/>
      <c r="I6" s="84"/>
      <c r="J6" s="7"/>
      <c r="K6" s="84"/>
      <c r="L6" s="84"/>
      <c r="M6" s="85">
        <f>SUM(G6:L6)</f>
        <v>3000</v>
      </c>
    </row>
    <row r="7" spans="1:13">
      <c r="A7" s="33">
        <v>6</v>
      </c>
      <c r="B7" s="8" t="s">
        <v>6</v>
      </c>
      <c r="C7" s="8" t="s">
        <v>1236</v>
      </c>
      <c r="D7" s="84"/>
      <c r="E7" s="32" t="s">
        <v>383</v>
      </c>
      <c r="F7" s="86"/>
      <c r="G7" s="84"/>
      <c r="H7" s="84">
        <v>3000</v>
      </c>
      <c r="I7" s="84"/>
      <c r="J7" s="7"/>
      <c r="K7" s="84"/>
      <c r="L7" s="84"/>
      <c r="M7" s="33">
        <f>SUM(G7:L7)</f>
        <v>3000</v>
      </c>
    </row>
    <row r="8" spans="1:13" s="17" customFormat="1">
      <c r="A8" s="33">
        <v>7</v>
      </c>
      <c r="B8" s="8" t="s">
        <v>2637</v>
      </c>
      <c r="C8" s="8" t="s">
        <v>2638</v>
      </c>
      <c r="D8" s="84"/>
      <c r="E8" s="84"/>
      <c r="F8" s="86"/>
      <c r="G8" s="84"/>
      <c r="H8" s="84"/>
      <c r="I8" s="84"/>
      <c r="J8" s="84"/>
      <c r="K8" s="84"/>
      <c r="L8" s="84">
        <v>3000</v>
      </c>
      <c r="M8" s="33">
        <f>SUM(G8:L8)</f>
        <v>3000</v>
      </c>
    </row>
    <row r="9" spans="1:13">
      <c r="A9" s="33">
        <v>8</v>
      </c>
      <c r="B9" s="83" t="s">
        <v>1104</v>
      </c>
      <c r="C9" s="83" t="s">
        <v>1105</v>
      </c>
      <c r="D9" s="84"/>
      <c r="E9" s="84"/>
      <c r="F9" s="86" t="s">
        <v>239</v>
      </c>
      <c r="G9" s="84"/>
      <c r="H9" s="84"/>
      <c r="I9" s="84">
        <v>3000</v>
      </c>
      <c r="J9" s="84"/>
      <c r="K9" s="84"/>
      <c r="L9" s="84"/>
      <c r="M9" s="33">
        <f>SUM(G9:L9)</f>
        <v>3000</v>
      </c>
    </row>
    <row r="10" spans="1:13">
      <c r="A10" s="33">
        <v>9</v>
      </c>
      <c r="B10" s="32" t="s">
        <v>1110</v>
      </c>
      <c r="C10" s="33" t="s">
        <v>1111</v>
      </c>
      <c r="D10" s="32"/>
      <c r="E10" s="32" t="s">
        <v>385</v>
      </c>
      <c r="F10" s="32" t="s">
        <v>910</v>
      </c>
      <c r="G10" s="33"/>
      <c r="H10" s="33"/>
      <c r="I10" s="33">
        <v>2750</v>
      </c>
      <c r="J10" s="33"/>
      <c r="K10" s="33"/>
      <c r="L10" s="33"/>
      <c r="M10" s="33">
        <f>SUM(G10:L10)</f>
        <v>2750</v>
      </c>
    </row>
    <row r="11" spans="1:13" s="17" customFormat="1">
      <c r="A11" s="33">
        <v>10</v>
      </c>
      <c r="B11" s="32" t="s">
        <v>403</v>
      </c>
      <c r="C11" s="33" t="s">
        <v>1245</v>
      </c>
      <c r="D11" s="32" t="s">
        <v>545</v>
      </c>
      <c r="E11" s="32" t="s">
        <v>383</v>
      </c>
      <c r="F11" s="32" t="s">
        <v>539</v>
      </c>
      <c r="G11" s="33">
        <v>2750</v>
      </c>
      <c r="H11" s="33"/>
      <c r="I11" s="33"/>
      <c r="J11" s="33"/>
      <c r="K11" s="33"/>
      <c r="L11" s="33"/>
      <c r="M11" s="33">
        <f>SUM(G11:L11)</f>
        <v>2750</v>
      </c>
    </row>
    <row r="12" spans="1:13" s="17" customFormat="1">
      <c r="A12" s="33">
        <v>11</v>
      </c>
      <c r="B12" s="14" t="s">
        <v>2294</v>
      </c>
      <c r="C12" s="21" t="s">
        <v>1275</v>
      </c>
      <c r="D12" s="21"/>
      <c r="E12" s="21"/>
      <c r="F12" s="21"/>
      <c r="G12" s="18"/>
      <c r="H12" s="18"/>
      <c r="I12" s="18"/>
      <c r="J12" s="18"/>
      <c r="K12" s="26">
        <v>2750</v>
      </c>
      <c r="L12" s="18"/>
      <c r="M12" s="33">
        <f>SUM(G12:L12)</f>
        <v>2750</v>
      </c>
    </row>
    <row r="13" spans="1:13">
      <c r="A13" s="33">
        <v>12</v>
      </c>
      <c r="B13" s="23" t="s">
        <v>1806</v>
      </c>
      <c r="C13" s="23" t="s">
        <v>1807</v>
      </c>
      <c r="D13" s="61"/>
      <c r="E13" s="62"/>
      <c r="F13" s="63"/>
      <c r="G13" s="62"/>
      <c r="H13" s="62"/>
      <c r="I13" s="62"/>
      <c r="J13" s="62"/>
      <c r="K13" s="62"/>
      <c r="L13" s="26">
        <v>2750</v>
      </c>
      <c r="M13" s="33">
        <f>SUM(G13:L13)</f>
        <v>2750</v>
      </c>
    </row>
    <row r="14" spans="1:13">
      <c r="A14" s="33">
        <v>13</v>
      </c>
      <c r="B14" s="32" t="s">
        <v>10</v>
      </c>
      <c r="C14" s="33" t="s">
        <v>11</v>
      </c>
      <c r="D14" s="32" t="s">
        <v>152</v>
      </c>
      <c r="E14" s="32" t="s">
        <v>383</v>
      </c>
      <c r="F14" s="32"/>
      <c r="G14" s="33"/>
      <c r="H14" s="33">
        <v>2750</v>
      </c>
      <c r="I14" s="33"/>
      <c r="J14" s="33"/>
      <c r="K14" s="33"/>
      <c r="L14" s="33"/>
      <c r="M14" s="33">
        <f>SUM(G14:L14)</f>
        <v>2750</v>
      </c>
    </row>
    <row r="15" spans="1:13">
      <c r="A15" s="33">
        <v>14</v>
      </c>
      <c r="B15" s="32" t="s">
        <v>2453</v>
      </c>
      <c r="C15" s="33" t="s">
        <v>2454</v>
      </c>
      <c r="D15" s="32"/>
      <c r="E15" s="32"/>
      <c r="F15" s="32"/>
      <c r="G15" s="25"/>
      <c r="H15" s="25"/>
      <c r="I15" s="25"/>
      <c r="J15" s="26">
        <v>2750</v>
      </c>
      <c r="K15" s="57"/>
      <c r="L15" s="25"/>
      <c r="M15" s="33">
        <f>SUM(G15:L15)</f>
        <v>2750</v>
      </c>
    </row>
    <row r="16" spans="1:13">
      <c r="A16" s="33">
        <v>15</v>
      </c>
      <c r="B16" s="33" t="s">
        <v>12</v>
      </c>
      <c r="C16" s="33" t="s">
        <v>13</v>
      </c>
      <c r="D16" s="33" t="s">
        <v>155</v>
      </c>
      <c r="E16" s="33" t="s">
        <v>385</v>
      </c>
      <c r="F16" s="33"/>
      <c r="G16" s="33"/>
      <c r="H16" s="33">
        <v>2500</v>
      </c>
      <c r="I16" s="33"/>
      <c r="J16" s="33"/>
      <c r="K16" s="33"/>
      <c r="L16" s="33"/>
      <c r="M16" s="33">
        <f>SUM(G16:L16)</f>
        <v>2500</v>
      </c>
    </row>
    <row r="17" spans="1:13" ht="26">
      <c r="A17" s="33">
        <v>16</v>
      </c>
      <c r="B17" s="32" t="s">
        <v>1484</v>
      </c>
      <c r="C17" s="25" t="s">
        <v>1485</v>
      </c>
      <c r="D17" s="61"/>
      <c r="E17" s="62"/>
      <c r="F17" s="63" t="s">
        <v>1468</v>
      </c>
      <c r="G17" s="62"/>
      <c r="H17" s="62"/>
      <c r="I17" s="62"/>
      <c r="J17" s="62"/>
      <c r="K17" s="26">
        <v>2500</v>
      </c>
      <c r="L17" s="62"/>
      <c r="M17" s="33">
        <f>SUM(G17:L17)</f>
        <v>2500</v>
      </c>
    </row>
    <row r="18" spans="1:13">
      <c r="A18" s="33">
        <v>17</v>
      </c>
      <c r="B18" s="33" t="s">
        <v>1116</v>
      </c>
      <c r="C18" s="33" t="s">
        <v>1247</v>
      </c>
      <c r="D18" s="33"/>
      <c r="E18" s="33" t="s">
        <v>386</v>
      </c>
      <c r="F18" s="33" t="s">
        <v>1207</v>
      </c>
      <c r="G18" s="33"/>
      <c r="H18" s="33"/>
      <c r="I18" s="33">
        <v>2500</v>
      </c>
      <c r="J18" s="33"/>
      <c r="K18" s="33"/>
      <c r="L18" s="33"/>
      <c r="M18" s="33">
        <f>SUM(G18:L18)</f>
        <v>2500</v>
      </c>
    </row>
    <row r="19" spans="1:13">
      <c r="A19" s="33">
        <v>18</v>
      </c>
      <c r="B19" s="32" t="s">
        <v>407</v>
      </c>
      <c r="C19" s="33" t="s">
        <v>1237</v>
      </c>
      <c r="D19" s="32" t="s">
        <v>548</v>
      </c>
      <c r="E19" s="32" t="s">
        <v>385</v>
      </c>
      <c r="F19" s="32" t="s">
        <v>549</v>
      </c>
      <c r="G19" s="33">
        <v>2500</v>
      </c>
      <c r="H19" s="33"/>
      <c r="I19" s="33"/>
      <c r="J19" s="33"/>
      <c r="K19" s="33"/>
      <c r="L19" s="33"/>
      <c r="M19" s="33">
        <f>SUM(G19:L19)</f>
        <v>2500</v>
      </c>
    </row>
    <row r="20" spans="1:13">
      <c r="A20" s="33">
        <v>19</v>
      </c>
      <c r="B20" s="32" t="s">
        <v>2455</v>
      </c>
      <c r="C20" s="33" t="s">
        <v>2456</v>
      </c>
      <c r="D20" s="32"/>
      <c r="E20" s="32"/>
      <c r="F20" s="32" t="s">
        <v>1535</v>
      </c>
      <c r="G20" s="25"/>
      <c r="H20" s="25"/>
      <c r="I20" s="25"/>
      <c r="J20" s="26">
        <v>2500</v>
      </c>
      <c r="K20" s="57"/>
      <c r="L20" s="25"/>
      <c r="M20" s="33">
        <f>SUM(G20:L20)</f>
        <v>2500</v>
      </c>
    </row>
    <row r="21" spans="1:13">
      <c r="A21" s="33">
        <v>20</v>
      </c>
      <c r="B21" s="33" t="s">
        <v>455</v>
      </c>
      <c r="C21" s="33" t="s">
        <v>1238</v>
      </c>
      <c r="D21" s="33" t="s">
        <v>590</v>
      </c>
      <c r="E21" s="33" t="s">
        <v>387</v>
      </c>
      <c r="F21" s="33" t="s">
        <v>239</v>
      </c>
      <c r="G21" s="33">
        <v>980</v>
      </c>
      <c r="H21" s="33"/>
      <c r="I21" s="33">
        <v>1500</v>
      </c>
      <c r="J21" s="33"/>
      <c r="K21" s="33"/>
      <c r="L21" s="33"/>
      <c r="M21" s="33">
        <f>SUM(G21:L21)</f>
        <v>2480</v>
      </c>
    </row>
    <row r="22" spans="1:13">
      <c r="A22" s="33">
        <v>21</v>
      </c>
      <c r="B22" s="14" t="s">
        <v>2297</v>
      </c>
      <c r="C22" s="21" t="s">
        <v>1100</v>
      </c>
      <c r="D22" s="21"/>
      <c r="E22" s="21"/>
      <c r="F22" s="21"/>
      <c r="G22" s="18"/>
      <c r="H22" s="18"/>
      <c r="I22" s="18"/>
      <c r="J22" s="18"/>
      <c r="K22" s="26">
        <v>2300</v>
      </c>
      <c r="L22" s="18"/>
      <c r="M22" s="33">
        <f>SUM(G22:L22)</f>
        <v>2300</v>
      </c>
    </row>
    <row r="23" spans="1:13">
      <c r="A23" s="33">
        <v>22</v>
      </c>
      <c r="B23" s="33" t="s">
        <v>14</v>
      </c>
      <c r="C23" s="33" t="s">
        <v>15</v>
      </c>
      <c r="D23" s="33" t="s">
        <v>16</v>
      </c>
      <c r="E23" s="33" t="s">
        <v>387</v>
      </c>
      <c r="F23" s="33"/>
      <c r="G23" s="33"/>
      <c r="H23" s="33">
        <v>2300</v>
      </c>
      <c r="I23" s="33"/>
      <c r="J23" s="33"/>
      <c r="K23" s="33"/>
      <c r="L23" s="33"/>
      <c r="M23" s="33">
        <f>SUM(G23:L23)</f>
        <v>2300</v>
      </c>
    </row>
    <row r="24" spans="1:13">
      <c r="A24" s="33">
        <v>23</v>
      </c>
      <c r="B24" s="23" t="s">
        <v>1800</v>
      </c>
      <c r="C24" s="23" t="s">
        <v>1801</v>
      </c>
      <c r="D24" s="61"/>
      <c r="E24" s="62"/>
      <c r="F24" s="63" t="s">
        <v>1795</v>
      </c>
      <c r="G24" s="62"/>
      <c r="H24" s="62"/>
      <c r="I24" s="62"/>
      <c r="J24" s="62"/>
      <c r="K24" s="62"/>
      <c r="L24" s="26">
        <v>2300</v>
      </c>
      <c r="M24" s="33">
        <f>SUM(G24:L24)</f>
        <v>2300</v>
      </c>
    </row>
    <row r="25" spans="1:13">
      <c r="A25" s="33">
        <v>24</v>
      </c>
      <c r="B25" s="32" t="s">
        <v>1117</v>
      </c>
      <c r="C25" s="33" t="s">
        <v>1118</v>
      </c>
      <c r="D25" s="32"/>
      <c r="E25" s="32" t="s">
        <v>385</v>
      </c>
      <c r="F25" s="32" t="s">
        <v>239</v>
      </c>
      <c r="G25" s="33"/>
      <c r="H25" s="33"/>
      <c r="I25" s="33">
        <v>2300</v>
      </c>
      <c r="J25" s="33"/>
      <c r="K25" s="33"/>
      <c r="L25" s="33"/>
      <c r="M25" s="33">
        <f>SUM(G25:L25)</f>
        <v>2300</v>
      </c>
    </row>
    <row r="26" spans="1:13">
      <c r="A26" s="33">
        <v>25</v>
      </c>
      <c r="B26" s="33" t="s">
        <v>410</v>
      </c>
      <c r="C26" s="33" t="s">
        <v>1250</v>
      </c>
      <c r="D26" s="33" t="s">
        <v>551</v>
      </c>
      <c r="E26" s="33" t="s">
        <v>385</v>
      </c>
      <c r="F26" s="33" t="s">
        <v>239</v>
      </c>
      <c r="G26" s="33">
        <v>2300</v>
      </c>
      <c r="H26" s="33"/>
      <c r="I26" s="33"/>
      <c r="J26" s="33"/>
      <c r="K26" s="33"/>
      <c r="L26" s="33"/>
      <c r="M26" s="33">
        <f>SUM(G26:L26)</f>
        <v>2300</v>
      </c>
    </row>
    <row r="27" spans="1:13">
      <c r="A27" s="33">
        <v>26</v>
      </c>
      <c r="B27" s="32" t="s">
        <v>2457</v>
      </c>
      <c r="C27" s="33" t="s">
        <v>2458</v>
      </c>
      <c r="D27" s="32"/>
      <c r="E27" s="32"/>
      <c r="F27" s="32" t="s">
        <v>1561</v>
      </c>
      <c r="G27" s="25"/>
      <c r="H27" s="25"/>
      <c r="I27" s="25"/>
      <c r="J27" s="26">
        <v>2300</v>
      </c>
      <c r="K27" s="25"/>
      <c r="L27" s="25"/>
      <c r="M27" s="33">
        <f>SUM(G27:L27)</f>
        <v>2300</v>
      </c>
    </row>
    <row r="28" spans="1:13">
      <c r="A28" s="33">
        <v>27</v>
      </c>
      <c r="B28" s="23" t="s">
        <v>1796</v>
      </c>
      <c r="C28" s="23" t="s">
        <v>1797</v>
      </c>
      <c r="D28" s="61"/>
      <c r="E28" s="62"/>
      <c r="F28" s="63"/>
      <c r="G28" s="62"/>
      <c r="H28" s="62"/>
      <c r="I28" s="62"/>
      <c r="J28" s="62"/>
      <c r="K28" s="62"/>
      <c r="L28" s="26">
        <v>2100</v>
      </c>
      <c r="M28" s="33">
        <f>SUM(G28:L28)</f>
        <v>2100</v>
      </c>
    </row>
    <row r="29" spans="1:13" ht="26">
      <c r="A29" s="33">
        <v>28</v>
      </c>
      <c r="B29" s="32" t="s">
        <v>1481</v>
      </c>
      <c r="C29" s="25" t="s">
        <v>1482</v>
      </c>
      <c r="D29" s="61"/>
      <c r="E29" s="62"/>
      <c r="F29" s="63" t="s">
        <v>1470</v>
      </c>
      <c r="G29" s="62"/>
      <c r="H29" s="62"/>
      <c r="I29" s="62"/>
      <c r="J29" s="62"/>
      <c r="K29" s="26">
        <v>2100</v>
      </c>
      <c r="L29" s="62"/>
      <c r="M29" s="33">
        <f>SUM(G29:L29)</f>
        <v>2100</v>
      </c>
    </row>
    <row r="30" spans="1:13">
      <c r="A30" s="33">
        <v>29</v>
      </c>
      <c r="B30" s="33" t="s">
        <v>411</v>
      </c>
      <c r="C30" s="33" t="s">
        <v>1142</v>
      </c>
      <c r="D30" s="33" t="s">
        <v>552</v>
      </c>
      <c r="E30" s="33" t="s">
        <v>385</v>
      </c>
      <c r="F30" s="33" t="s">
        <v>553</v>
      </c>
      <c r="G30" s="33">
        <v>2100</v>
      </c>
      <c r="H30" s="33"/>
      <c r="I30" s="33"/>
      <c r="J30" s="33"/>
      <c r="K30" s="33"/>
      <c r="L30" s="33"/>
      <c r="M30" s="33">
        <f>SUM(G30:L30)</f>
        <v>2100</v>
      </c>
    </row>
    <row r="31" spans="1:13">
      <c r="A31" s="33">
        <v>30</v>
      </c>
      <c r="B31" s="32" t="s">
        <v>17</v>
      </c>
      <c r="C31" s="33" t="s">
        <v>18</v>
      </c>
      <c r="D31" s="32" t="s">
        <v>156</v>
      </c>
      <c r="E31" s="32" t="s">
        <v>387</v>
      </c>
      <c r="F31" s="32"/>
      <c r="G31" s="33"/>
      <c r="H31" s="33">
        <v>2100</v>
      </c>
      <c r="I31" s="33"/>
      <c r="J31" s="33"/>
      <c r="K31" s="33"/>
      <c r="L31" s="33"/>
      <c r="M31" s="33">
        <f>SUM(G31:L31)</f>
        <v>2100</v>
      </c>
    </row>
    <row r="32" spans="1:13" ht="26">
      <c r="A32" s="33">
        <v>31</v>
      </c>
      <c r="B32" s="32" t="s">
        <v>2459</v>
      </c>
      <c r="C32" s="33" t="s">
        <v>2460</v>
      </c>
      <c r="D32" s="32"/>
      <c r="E32" s="32"/>
      <c r="F32" s="32" t="s">
        <v>1474</v>
      </c>
      <c r="G32" s="25"/>
      <c r="H32" s="25"/>
      <c r="I32" s="25"/>
      <c r="J32" s="26">
        <v>2100</v>
      </c>
      <c r="K32" s="25"/>
      <c r="L32" s="25"/>
      <c r="M32" s="33">
        <f>SUM(G32:L32)</f>
        <v>2100</v>
      </c>
    </row>
    <row r="33" spans="1:13">
      <c r="A33" s="33">
        <v>32</v>
      </c>
      <c r="B33" s="33" t="s">
        <v>1124</v>
      </c>
      <c r="C33" s="33" t="s">
        <v>1251</v>
      </c>
      <c r="D33" s="33" t="s">
        <v>1181</v>
      </c>
      <c r="E33" s="33" t="s">
        <v>390</v>
      </c>
      <c r="F33" s="33"/>
      <c r="G33" s="33"/>
      <c r="H33" s="33"/>
      <c r="I33" s="33">
        <v>2000</v>
      </c>
      <c r="J33" s="33"/>
      <c r="K33" s="33"/>
      <c r="L33" s="33"/>
      <c r="M33" s="33">
        <f>SUM(G33:L33)</f>
        <v>2000</v>
      </c>
    </row>
    <row r="34" spans="1:13">
      <c r="A34" s="33">
        <v>33</v>
      </c>
      <c r="B34" s="14" t="s">
        <v>2298</v>
      </c>
      <c r="C34" s="21" t="s">
        <v>1243</v>
      </c>
      <c r="D34" s="21"/>
      <c r="E34" s="21"/>
      <c r="F34" s="21"/>
      <c r="G34" s="18"/>
      <c r="H34" s="18"/>
      <c r="I34" s="18"/>
      <c r="J34" s="18"/>
      <c r="K34" s="26">
        <v>2000</v>
      </c>
      <c r="L34" s="18"/>
      <c r="M34" s="33">
        <f>SUM(G34:L34)</f>
        <v>2000</v>
      </c>
    </row>
    <row r="35" spans="1:13">
      <c r="A35" s="33">
        <v>34</v>
      </c>
      <c r="B35" s="23" t="s">
        <v>1798</v>
      </c>
      <c r="C35" s="23" t="s">
        <v>1799</v>
      </c>
      <c r="D35" s="61"/>
      <c r="E35" s="62"/>
      <c r="F35" s="63"/>
      <c r="G35" s="62"/>
      <c r="H35" s="62"/>
      <c r="I35" s="62"/>
      <c r="J35" s="62"/>
      <c r="K35" s="62"/>
      <c r="L35" s="26">
        <v>2000</v>
      </c>
      <c r="M35" s="33">
        <f>SUM(G35:L35)</f>
        <v>2000</v>
      </c>
    </row>
    <row r="36" spans="1:13">
      <c r="A36" s="33">
        <v>35</v>
      </c>
      <c r="B36" s="32" t="s">
        <v>235</v>
      </c>
      <c r="C36" s="33" t="s">
        <v>1253</v>
      </c>
      <c r="D36" s="32" t="s">
        <v>556</v>
      </c>
      <c r="E36" s="32" t="s">
        <v>383</v>
      </c>
      <c r="F36" s="32" t="s">
        <v>126</v>
      </c>
      <c r="G36" s="33">
        <v>2000</v>
      </c>
      <c r="H36" s="33"/>
      <c r="I36" s="33"/>
      <c r="J36" s="33"/>
      <c r="K36" s="33"/>
      <c r="L36" s="33"/>
      <c r="M36" s="33">
        <f>SUM(G36:L36)</f>
        <v>2000</v>
      </c>
    </row>
    <row r="37" spans="1:13">
      <c r="A37" s="33">
        <v>36</v>
      </c>
      <c r="B37" s="33" t="s">
        <v>21</v>
      </c>
      <c r="C37" s="33" t="s">
        <v>22</v>
      </c>
      <c r="D37" s="33" t="s">
        <v>139</v>
      </c>
      <c r="E37" s="33" t="s">
        <v>387</v>
      </c>
      <c r="F37" s="33"/>
      <c r="G37" s="33"/>
      <c r="H37" s="33">
        <v>2000</v>
      </c>
      <c r="I37" s="33"/>
      <c r="J37" s="33"/>
      <c r="K37" s="33"/>
      <c r="L37" s="33"/>
      <c r="M37" s="33">
        <f>SUM(G37:L37)</f>
        <v>2000</v>
      </c>
    </row>
    <row r="38" spans="1:13">
      <c r="A38" s="33">
        <v>37</v>
      </c>
      <c r="B38" s="32" t="s">
        <v>2461</v>
      </c>
      <c r="C38" s="33" t="s">
        <v>2462</v>
      </c>
      <c r="D38" s="32"/>
      <c r="E38" s="32"/>
      <c r="F38" s="32" t="s">
        <v>204</v>
      </c>
      <c r="G38" s="25"/>
      <c r="H38" s="25"/>
      <c r="I38" s="25"/>
      <c r="J38" s="26">
        <v>2000</v>
      </c>
      <c r="K38" s="25"/>
      <c r="L38" s="25"/>
      <c r="M38" s="33">
        <f>SUM(G38:L38)</f>
        <v>2000</v>
      </c>
    </row>
    <row r="39" spans="1:13">
      <c r="A39" s="33">
        <v>38</v>
      </c>
      <c r="B39" s="32" t="s">
        <v>23</v>
      </c>
      <c r="C39" s="33" t="s">
        <v>24</v>
      </c>
      <c r="D39" s="32" t="s">
        <v>1209</v>
      </c>
      <c r="E39" s="32" t="s">
        <v>386</v>
      </c>
      <c r="F39" s="32"/>
      <c r="G39" s="33"/>
      <c r="H39" s="33">
        <v>1950</v>
      </c>
      <c r="I39" s="33"/>
      <c r="J39" s="33"/>
      <c r="K39" s="33"/>
      <c r="L39" s="33"/>
      <c r="M39" s="33">
        <f>SUM(G39:L39)</f>
        <v>1950</v>
      </c>
    </row>
    <row r="40" spans="1:13">
      <c r="A40" s="33">
        <v>39</v>
      </c>
      <c r="B40" s="32" t="s">
        <v>1489</v>
      </c>
      <c r="C40" s="25" t="s">
        <v>1516</v>
      </c>
      <c r="D40" s="61"/>
      <c r="E40" s="62"/>
      <c r="F40" s="63" t="s">
        <v>1472</v>
      </c>
      <c r="G40" s="62"/>
      <c r="H40" s="62"/>
      <c r="I40" s="62"/>
      <c r="J40" s="62"/>
      <c r="K40" s="26">
        <v>1950</v>
      </c>
      <c r="L40" s="62"/>
      <c r="M40" s="33">
        <f>SUM(G40:L40)</f>
        <v>1950</v>
      </c>
    </row>
    <row r="41" spans="1:13">
      <c r="A41" s="33">
        <v>40</v>
      </c>
      <c r="B41" s="32" t="s">
        <v>413</v>
      </c>
      <c r="C41" s="33" t="s">
        <v>1254</v>
      </c>
      <c r="D41" s="32" t="s">
        <v>557</v>
      </c>
      <c r="E41" s="32" t="s">
        <v>386</v>
      </c>
      <c r="F41" s="32" t="s">
        <v>558</v>
      </c>
      <c r="G41" s="33">
        <v>1950</v>
      </c>
      <c r="H41" s="33"/>
      <c r="I41" s="33"/>
      <c r="J41" s="33"/>
      <c r="K41" s="33"/>
      <c r="L41" s="33"/>
      <c r="M41" s="33">
        <f>SUM(G41:L41)</f>
        <v>1950</v>
      </c>
    </row>
    <row r="42" spans="1:13">
      <c r="A42" s="33">
        <v>41</v>
      </c>
      <c r="B42" s="32" t="s">
        <v>1127</v>
      </c>
      <c r="C42" s="33" t="s">
        <v>1128</v>
      </c>
      <c r="D42" s="32"/>
      <c r="E42" s="32" t="s">
        <v>383</v>
      </c>
      <c r="F42" s="32" t="s">
        <v>1208</v>
      </c>
      <c r="G42" s="33"/>
      <c r="H42" s="33"/>
      <c r="I42" s="33">
        <v>1950</v>
      </c>
      <c r="J42" s="33"/>
      <c r="K42" s="33"/>
      <c r="L42" s="33"/>
      <c r="M42" s="33">
        <f>SUM(G42:L42)</f>
        <v>1950</v>
      </c>
    </row>
    <row r="43" spans="1:13">
      <c r="A43" s="33">
        <v>42</v>
      </c>
      <c r="B43" s="23" t="s">
        <v>1808</v>
      </c>
      <c r="C43" s="23" t="s">
        <v>1809</v>
      </c>
      <c r="D43" s="61"/>
      <c r="E43" s="62"/>
      <c r="F43" s="63"/>
      <c r="G43" s="62"/>
      <c r="H43" s="62"/>
      <c r="I43" s="62"/>
      <c r="J43" s="62"/>
      <c r="K43" s="62"/>
      <c r="L43" s="26">
        <v>1950</v>
      </c>
      <c r="M43" s="33">
        <f>SUM(G43:L43)</f>
        <v>1950</v>
      </c>
    </row>
    <row r="44" spans="1:13">
      <c r="A44" s="33">
        <v>43</v>
      </c>
      <c r="B44" s="32" t="s">
        <v>2463</v>
      </c>
      <c r="C44" s="33" t="s">
        <v>2464</v>
      </c>
      <c r="D44" s="32"/>
      <c r="E44" s="32"/>
      <c r="F44" s="32"/>
      <c r="G44" s="25"/>
      <c r="H44" s="25"/>
      <c r="I44" s="25"/>
      <c r="J44" s="26">
        <v>1950</v>
      </c>
      <c r="K44" s="25"/>
      <c r="L44" s="25"/>
      <c r="M44" s="33">
        <f>SUM(G44:L44)</f>
        <v>1950</v>
      </c>
    </row>
    <row r="45" spans="1:13">
      <c r="A45" s="33">
        <v>44</v>
      </c>
      <c r="B45" s="33" t="s">
        <v>414</v>
      </c>
      <c r="C45" s="33" t="s">
        <v>1255</v>
      </c>
      <c r="D45" s="33" t="s">
        <v>559</v>
      </c>
      <c r="E45" s="33" t="s">
        <v>383</v>
      </c>
      <c r="F45" s="33" t="s">
        <v>534</v>
      </c>
      <c r="G45" s="33">
        <v>1900</v>
      </c>
      <c r="H45" s="33"/>
      <c r="I45" s="33"/>
      <c r="J45" s="33"/>
      <c r="K45" s="33"/>
      <c r="L45" s="33"/>
      <c r="M45" s="33">
        <f>SUM(G45:L45)</f>
        <v>1900</v>
      </c>
    </row>
    <row r="46" spans="1:13">
      <c r="A46" s="33">
        <v>45</v>
      </c>
      <c r="B46" s="33" t="s">
        <v>25</v>
      </c>
      <c r="C46" s="33" t="s">
        <v>26</v>
      </c>
      <c r="D46" s="33" t="s">
        <v>142</v>
      </c>
      <c r="E46" s="33" t="s">
        <v>386</v>
      </c>
      <c r="F46" s="33"/>
      <c r="G46" s="33"/>
      <c r="H46" s="33">
        <v>1900</v>
      </c>
      <c r="I46" s="33"/>
      <c r="J46" s="33"/>
      <c r="K46" s="33"/>
      <c r="L46" s="33"/>
      <c r="M46" s="33">
        <f>SUM(G46:L46)</f>
        <v>1900</v>
      </c>
    </row>
    <row r="47" spans="1:13">
      <c r="A47" s="33">
        <v>46</v>
      </c>
      <c r="B47" s="23" t="s">
        <v>1804</v>
      </c>
      <c r="C47" s="23" t="s">
        <v>1805</v>
      </c>
      <c r="D47" s="61"/>
      <c r="E47" s="62"/>
      <c r="F47" s="63" t="s">
        <v>1552</v>
      </c>
      <c r="G47" s="62"/>
      <c r="H47" s="62"/>
      <c r="I47" s="62"/>
      <c r="J47" s="62"/>
      <c r="K47" s="62"/>
      <c r="L47" s="26">
        <v>1900</v>
      </c>
      <c r="M47" s="33">
        <f>SUM(G47:L47)</f>
        <v>1900</v>
      </c>
    </row>
    <row r="48" spans="1:13">
      <c r="A48" s="33">
        <v>47</v>
      </c>
      <c r="B48" s="32" t="s">
        <v>1514</v>
      </c>
      <c r="C48" s="25" t="s">
        <v>35</v>
      </c>
      <c r="D48" s="61"/>
      <c r="E48" s="62"/>
      <c r="F48" s="63" t="s">
        <v>1473</v>
      </c>
      <c r="G48" s="62"/>
      <c r="H48" s="62"/>
      <c r="I48" s="62"/>
      <c r="J48" s="62"/>
      <c r="K48" s="26">
        <v>1900</v>
      </c>
      <c r="L48" s="62"/>
      <c r="M48" s="33">
        <f>SUM(G48:L48)</f>
        <v>1900</v>
      </c>
    </row>
    <row r="49" spans="1:13">
      <c r="A49" s="33">
        <v>48</v>
      </c>
      <c r="B49" s="32" t="s">
        <v>2465</v>
      </c>
      <c r="C49" s="33" t="s">
        <v>2466</v>
      </c>
      <c r="D49" s="32"/>
      <c r="E49" s="32"/>
      <c r="F49" s="32" t="s">
        <v>1541</v>
      </c>
      <c r="G49" s="25"/>
      <c r="H49" s="25"/>
      <c r="I49" s="25"/>
      <c r="J49" s="26">
        <v>1900</v>
      </c>
      <c r="K49" s="25"/>
      <c r="L49" s="25"/>
      <c r="M49" s="33">
        <f>SUM(G49:L49)</f>
        <v>1900</v>
      </c>
    </row>
    <row r="50" spans="1:13" ht="26">
      <c r="A50" s="33">
        <v>49</v>
      </c>
      <c r="B50" s="32" t="s">
        <v>1461</v>
      </c>
      <c r="C50" s="25" t="s">
        <v>1292</v>
      </c>
      <c r="D50" s="61"/>
      <c r="E50" s="62"/>
      <c r="F50" s="63" t="s">
        <v>1474</v>
      </c>
      <c r="G50" s="62"/>
      <c r="H50" s="62"/>
      <c r="I50" s="62"/>
      <c r="J50" s="62"/>
      <c r="K50" s="26">
        <v>1850</v>
      </c>
      <c r="L50" s="62"/>
      <c r="M50" s="33">
        <f>SUM(G50:L50)</f>
        <v>1850</v>
      </c>
    </row>
    <row r="51" spans="1:13">
      <c r="A51" s="33">
        <v>50</v>
      </c>
      <c r="B51" s="32" t="s">
        <v>419</v>
      </c>
      <c r="C51" s="33" t="s">
        <v>1128</v>
      </c>
      <c r="D51" s="32" t="s">
        <v>563</v>
      </c>
      <c r="E51" s="32" t="s">
        <v>387</v>
      </c>
      <c r="F51" s="32" t="s">
        <v>138</v>
      </c>
      <c r="G51" s="33">
        <v>1850</v>
      </c>
      <c r="H51" s="33"/>
      <c r="I51" s="33"/>
      <c r="J51" s="33"/>
      <c r="K51" s="33"/>
      <c r="L51" s="33"/>
      <c r="M51" s="33">
        <f>SUM(G51:L51)</f>
        <v>1850</v>
      </c>
    </row>
    <row r="52" spans="1:13">
      <c r="A52" s="33">
        <v>51</v>
      </c>
      <c r="B52" s="33" t="s">
        <v>1133</v>
      </c>
      <c r="C52" s="33" t="s">
        <v>1134</v>
      </c>
      <c r="D52" s="33"/>
      <c r="E52" s="33" t="s">
        <v>387</v>
      </c>
      <c r="F52" s="33" t="s">
        <v>216</v>
      </c>
      <c r="G52" s="33"/>
      <c r="H52" s="33"/>
      <c r="I52" s="33">
        <v>1850</v>
      </c>
      <c r="J52" s="33"/>
      <c r="K52" s="33"/>
      <c r="L52" s="33"/>
      <c r="M52" s="33">
        <f>SUM(G52:L52)</f>
        <v>1850</v>
      </c>
    </row>
    <row r="53" spans="1:13" s="17" customFormat="1">
      <c r="A53" s="33">
        <v>52</v>
      </c>
      <c r="B53" s="32" t="s">
        <v>27</v>
      </c>
      <c r="C53" s="33" t="s">
        <v>28</v>
      </c>
      <c r="D53" s="32" t="s">
        <v>149</v>
      </c>
      <c r="E53" s="32" t="s">
        <v>387</v>
      </c>
      <c r="F53" s="32"/>
      <c r="G53" s="33"/>
      <c r="H53" s="33">
        <v>1850</v>
      </c>
      <c r="I53" s="33"/>
      <c r="J53" s="33"/>
      <c r="K53" s="33"/>
      <c r="L53" s="33"/>
      <c r="M53" s="33">
        <f>SUM(G53:L53)</f>
        <v>1850</v>
      </c>
    </row>
    <row r="54" spans="1:13">
      <c r="A54" s="33">
        <v>53</v>
      </c>
      <c r="B54" s="32" t="s">
        <v>2467</v>
      </c>
      <c r="C54" s="33" t="s">
        <v>2468</v>
      </c>
      <c r="D54" s="32"/>
      <c r="E54" s="32"/>
      <c r="F54" s="32" t="s">
        <v>204</v>
      </c>
      <c r="G54" s="25"/>
      <c r="H54" s="25"/>
      <c r="I54" s="25"/>
      <c r="J54" s="26">
        <v>1850</v>
      </c>
      <c r="K54" s="25"/>
      <c r="L54" s="25"/>
      <c r="M54" s="33">
        <f>SUM(G54:L54)</f>
        <v>1850</v>
      </c>
    </row>
    <row r="55" spans="1:13">
      <c r="A55" s="33">
        <v>54</v>
      </c>
      <c r="B55" s="33" t="s">
        <v>29</v>
      </c>
      <c r="C55" s="33" t="s">
        <v>30</v>
      </c>
      <c r="D55" s="33" t="s">
        <v>164</v>
      </c>
      <c r="E55" s="33" t="s">
        <v>383</v>
      </c>
      <c r="F55" s="33"/>
      <c r="G55" s="33"/>
      <c r="H55" s="33">
        <v>1800</v>
      </c>
      <c r="I55" s="33"/>
      <c r="J55" s="33"/>
      <c r="K55" s="33"/>
      <c r="L55" s="33"/>
      <c r="M55" s="33">
        <f>SUM(G55:L55)</f>
        <v>1800</v>
      </c>
    </row>
    <row r="56" spans="1:13" ht="26">
      <c r="A56" s="33">
        <v>55</v>
      </c>
      <c r="B56" s="32" t="s">
        <v>1504</v>
      </c>
      <c r="C56" s="25" t="s">
        <v>38</v>
      </c>
      <c r="D56" s="61"/>
      <c r="E56" s="62"/>
      <c r="F56" s="63" t="s">
        <v>1468</v>
      </c>
      <c r="G56" s="62"/>
      <c r="H56" s="62"/>
      <c r="I56" s="62"/>
      <c r="J56" s="62"/>
      <c r="K56" s="26">
        <v>1800</v>
      </c>
      <c r="L56" s="62"/>
      <c r="M56" s="33">
        <f>SUM(G56:L56)</f>
        <v>1800</v>
      </c>
    </row>
    <row r="57" spans="1:13">
      <c r="A57" s="33">
        <v>56</v>
      </c>
      <c r="B57" s="32" t="s">
        <v>421</v>
      </c>
      <c r="C57" s="33"/>
      <c r="D57" s="32" t="s">
        <v>564</v>
      </c>
      <c r="E57" s="32" t="s">
        <v>385</v>
      </c>
      <c r="F57" s="32" t="s">
        <v>107</v>
      </c>
      <c r="G57" s="33">
        <v>1800</v>
      </c>
      <c r="H57" s="33"/>
      <c r="I57" s="33"/>
      <c r="J57" s="33"/>
      <c r="K57" s="33"/>
      <c r="L57" s="33"/>
      <c r="M57" s="33">
        <f>SUM(G57:L57)</f>
        <v>1800</v>
      </c>
    </row>
    <row r="58" spans="1:13">
      <c r="A58" s="33">
        <v>57</v>
      </c>
      <c r="B58" s="32" t="s">
        <v>1515</v>
      </c>
      <c r="C58" s="25" t="s">
        <v>1275</v>
      </c>
      <c r="D58" s="61"/>
      <c r="E58" s="62"/>
      <c r="F58" s="63" t="s">
        <v>1475</v>
      </c>
      <c r="G58" s="62"/>
      <c r="H58" s="62"/>
      <c r="I58" s="62"/>
      <c r="J58" s="62"/>
      <c r="K58" s="26">
        <v>1750</v>
      </c>
      <c r="L58" s="62"/>
      <c r="M58" s="33">
        <f>SUM(G58:L58)</f>
        <v>1750</v>
      </c>
    </row>
    <row r="59" spans="1:13">
      <c r="A59" s="33">
        <v>58</v>
      </c>
      <c r="B59" s="32" t="s">
        <v>285</v>
      </c>
      <c r="C59" s="33" t="s">
        <v>1148</v>
      </c>
      <c r="D59" s="32" t="s">
        <v>1191</v>
      </c>
      <c r="E59" s="32" t="s">
        <v>386</v>
      </c>
      <c r="F59" s="32"/>
      <c r="G59" s="33"/>
      <c r="H59" s="33"/>
      <c r="I59" s="33">
        <v>1750</v>
      </c>
      <c r="J59" s="33"/>
      <c r="K59" s="33"/>
      <c r="L59" s="33"/>
      <c r="M59" s="33">
        <f>SUM(G59:L59)</f>
        <v>1750</v>
      </c>
    </row>
    <row r="60" spans="1:13">
      <c r="A60" s="33">
        <v>59</v>
      </c>
      <c r="B60" s="33" t="s">
        <v>423</v>
      </c>
      <c r="C60" s="33" t="s">
        <v>1260</v>
      </c>
      <c r="D60" s="33" t="s">
        <v>566</v>
      </c>
      <c r="E60" s="33" t="s">
        <v>383</v>
      </c>
      <c r="F60" s="33" t="s">
        <v>537</v>
      </c>
      <c r="G60" s="33">
        <v>1750</v>
      </c>
      <c r="H60" s="33"/>
      <c r="I60" s="33"/>
      <c r="J60" s="33"/>
      <c r="K60" s="33"/>
      <c r="L60" s="33"/>
      <c r="M60" s="33">
        <f>SUM(G60:L60)</f>
        <v>1750</v>
      </c>
    </row>
    <row r="61" spans="1:13">
      <c r="A61" s="33">
        <v>60</v>
      </c>
      <c r="B61" s="32" t="s">
        <v>31</v>
      </c>
      <c r="C61" s="33" t="s">
        <v>32</v>
      </c>
      <c r="D61" s="32" t="s">
        <v>172</v>
      </c>
      <c r="E61" s="32" t="s">
        <v>387</v>
      </c>
      <c r="F61" s="32" t="s">
        <v>137</v>
      </c>
      <c r="G61" s="33"/>
      <c r="H61" s="33">
        <v>1750</v>
      </c>
      <c r="I61" s="33"/>
      <c r="J61" s="33"/>
      <c r="K61" s="33"/>
      <c r="L61" s="33"/>
      <c r="M61" s="33">
        <f>SUM(G61:L61)</f>
        <v>1750</v>
      </c>
    </row>
    <row r="62" spans="1:13">
      <c r="A62" s="33">
        <v>61</v>
      </c>
      <c r="B62" s="32" t="s">
        <v>2469</v>
      </c>
      <c r="C62" s="33" t="s">
        <v>2466</v>
      </c>
      <c r="D62" s="32"/>
      <c r="E62" s="32"/>
      <c r="F62" s="32" t="s">
        <v>553</v>
      </c>
      <c r="G62" s="25"/>
      <c r="H62" s="25"/>
      <c r="I62" s="25"/>
      <c r="J62" s="26">
        <v>1750</v>
      </c>
      <c r="K62" s="25"/>
      <c r="L62" s="25"/>
      <c r="M62" s="33">
        <f>SUM(G62:L62)</f>
        <v>1750</v>
      </c>
    </row>
    <row r="63" spans="1:13">
      <c r="A63" s="33">
        <v>62</v>
      </c>
      <c r="B63" s="33" t="s">
        <v>455</v>
      </c>
      <c r="C63" s="33" t="s">
        <v>1238</v>
      </c>
      <c r="D63" s="33" t="s">
        <v>590</v>
      </c>
      <c r="E63" s="33" t="s">
        <v>387</v>
      </c>
      <c r="F63" s="33" t="s">
        <v>239</v>
      </c>
      <c r="G63" s="33">
        <v>600</v>
      </c>
      <c r="H63" s="33"/>
      <c r="I63" s="33">
        <v>1100</v>
      </c>
      <c r="J63" s="33"/>
      <c r="K63" s="33"/>
      <c r="L63" s="33"/>
      <c r="M63" s="33">
        <f>SUM(G63:L63)</f>
        <v>1700</v>
      </c>
    </row>
    <row r="64" spans="1:13">
      <c r="A64" s="33">
        <v>63</v>
      </c>
      <c r="B64" s="32" t="s">
        <v>29</v>
      </c>
      <c r="C64" s="33" t="s">
        <v>33</v>
      </c>
      <c r="D64" s="32" t="s">
        <v>163</v>
      </c>
      <c r="E64" s="32" t="s">
        <v>385</v>
      </c>
      <c r="F64" s="32"/>
      <c r="G64" s="33"/>
      <c r="H64" s="33">
        <v>1700</v>
      </c>
      <c r="I64" s="33"/>
      <c r="J64" s="33"/>
      <c r="K64" s="33"/>
      <c r="L64" s="33"/>
      <c r="M64" s="33">
        <f>SUM(G64:L64)</f>
        <v>1700</v>
      </c>
    </row>
    <row r="65" spans="1:13" ht="26">
      <c r="A65" s="33">
        <v>64</v>
      </c>
      <c r="B65" s="32" t="s">
        <v>1495</v>
      </c>
      <c r="C65" s="25" t="s">
        <v>1243</v>
      </c>
      <c r="D65" s="61"/>
      <c r="E65" s="62"/>
      <c r="F65" s="63" t="s">
        <v>1476</v>
      </c>
      <c r="G65" s="62"/>
      <c r="H65" s="62"/>
      <c r="I65" s="62"/>
      <c r="J65" s="62"/>
      <c r="K65" s="26">
        <v>1700</v>
      </c>
      <c r="L65" s="62"/>
      <c r="M65" s="33">
        <f>SUM(G65:L65)</f>
        <v>1700</v>
      </c>
    </row>
    <row r="66" spans="1:13">
      <c r="A66" s="33">
        <v>65</v>
      </c>
      <c r="B66" s="33" t="s">
        <v>1153</v>
      </c>
      <c r="C66" s="33" t="s">
        <v>1154</v>
      </c>
      <c r="D66" s="33" t="s">
        <v>1195</v>
      </c>
      <c r="E66" s="33" t="s">
        <v>387</v>
      </c>
      <c r="F66" s="33"/>
      <c r="G66" s="33"/>
      <c r="H66" s="33"/>
      <c r="I66" s="33">
        <v>1700</v>
      </c>
      <c r="J66" s="33"/>
      <c r="K66" s="33"/>
      <c r="L66" s="33"/>
      <c r="M66" s="33">
        <f>SUM(G66:L66)</f>
        <v>1700</v>
      </c>
    </row>
    <row r="67" spans="1:13">
      <c r="A67" s="33">
        <v>66</v>
      </c>
      <c r="B67" s="33" t="s">
        <v>424</v>
      </c>
      <c r="C67" s="33" t="s">
        <v>1261</v>
      </c>
      <c r="D67" s="33" t="s">
        <v>567</v>
      </c>
      <c r="E67" s="33" t="s">
        <v>386</v>
      </c>
      <c r="F67" s="33" t="s">
        <v>138</v>
      </c>
      <c r="G67" s="33">
        <v>1700</v>
      </c>
      <c r="H67" s="33"/>
      <c r="I67" s="33"/>
      <c r="J67" s="33"/>
      <c r="K67" s="33"/>
      <c r="L67" s="33"/>
      <c r="M67" s="33">
        <f>SUM(G67:L67)</f>
        <v>1700</v>
      </c>
    </row>
    <row r="68" spans="1:13">
      <c r="A68" s="33">
        <v>67</v>
      </c>
      <c r="B68" s="32" t="s">
        <v>1517</v>
      </c>
      <c r="C68" s="25" t="s">
        <v>1503</v>
      </c>
      <c r="D68" s="61"/>
      <c r="E68" s="62"/>
      <c r="F68" s="63" t="s">
        <v>1466</v>
      </c>
      <c r="G68" s="62"/>
      <c r="H68" s="62"/>
      <c r="I68" s="62"/>
      <c r="J68" s="62"/>
      <c r="K68" s="26">
        <v>1650</v>
      </c>
      <c r="L68" s="62"/>
      <c r="M68" s="33">
        <f>SUM(G68:L68)</f>
        <v>1650</v>
      </c>
    </row>
    <row r="69" spans="1:13">
      <c r="A69" s="33">
        <v>68</v>
      </c>
      <c r="B69" s="32" t="s">
        <v>425</v>
      </c>
      <c r="C69" s="33" t="s">
        <v>1262</v>
      </c>
      <c r="D69" s="32" t="s">
        <v>568</v>
      </c>
      <c r="E69" s="32" t="s">
        <v>385</v>
      </c>
      <c r="F69" s="32" t="s">
        <v>569</v>
      </c>
      <c r="G69" s="33">
        <v>1650</v>
      </c>
      <c r="H69" s="33"/>
      <c r="I69" s="33"/>
      <c r="J69" s="33"/>
      <c r="K69" s="33"/>
      <c r="L69" s="33"/>
      <c r="M69" s="33">
        <f>SUM(G69:L69)</f>
        <v>1650</v>
      </c>
    </row>
    <row r="70" spans="1:13">
      <c r="A70" s="33">
        <v>69</v>
      </c>
      <c r="B70" s="33" t="s">
        <v>34</v>
      </c>
      <c r="C70" s="33" t="s">
        <v>35</v>
      </c>
      <c r="D70" s="33" t="s">
        <v>36</v>
      </c>
      <c r="E70" s="33" t="s">
        <v>383</v>
      </c>
      <c r="F70" s="33"/>
      <c r="G70" s="33"/>
      <c r="H70" s="33">
        <v>1650</v>
      </c>
      <c r="I70" s="33"/>
      <c r="J70" s="33"/>
      <c r="K70" s="33"/>
      <c r="L70" s="33"/>
      <c r="M70" s="33">
        <f>SUM(G70:L70)</f>
        <v>1650</v>
      </c>
    </row>
    <row r="71" spans="1:13">
      <c r="A71" s="33">
        <v>70</v>
      </c>
      <c r="B71" s="33" t="s">
        <v>1157</v>
      </c>
      <c r="C71" s="33" t="s">
        <v>1158</v>
      </c>
      <c r="D71" s="33" t="s">
        <v>1197</v>
      </c>
      <c r="E71" s="33" t="s">
        <v>385</v>
      </c>
      <c r="F71" s="33"/>
      <c r="G71" s="33"/>
      <c r="H71" s="33"/>
      <c r="I71" s="33">
        <v>1650</v>
      </c>
      <c r="J71" s="33"/>
      <c r="K71" s="33"/>
      <c r="L71" s="33"/>
      <c r="M71" s="33">
        <f>SUM(G71:L71)</f>
        <v>1650</v>
      </c>
    </row>
    <row r="72" spans="1:13">
      <c r="A72" s="33">
        <v>71</v>
      </c>
      <c r="B72" s="32" t="s">
        <v>1497</v>
      </c>
      <c r="C72" s="25" t="s">
        <v>1498</v>
      </c>
      <c r="D72" s="61"/>
      <c r="E72" s="62"/>
      <c r="F72" s="63" t="s">
        <v>1478</v>
      </c>
      <c r="G72" s="62"/>
      <c r="H72" s="62"/>
      <c r="I72" s="62"/>
      <c r="J72" s="62"/>
      <c r="K72" s="26">
        <v>1600</v>
      </c>
      <c r="L72" s="62"/>
      <c r="M72" s="33">
        <f>SUM(G72:L72)</f>
        <v>1600</v>
      </c>
    </row>
    <row r="73" spans="1:13">
      <c r="A73" s="33">
        <v>72</v>
      </c>
      <c r="B73" s="32" t="s">
        <v>427</v>
      </c>
      <c r="C73" s="33" t="s">
        <v>1264</v>
      </c>
      <c r="D73" s="32"/>
      <c r="E73" s="32" t="s">
        <v>385</v>
      </c>
      <c r="F73" s="32"/>
      <c r="G73" s="33">
        <v>1600</v>
      </c>
      <c r="H73" s="33"/>
      <c r="I73" s="33"/>
      <c r="J73" s="33"/>
      <c r="K73" s="33"/>
      <c r="L73" s="33"/>
      <c r="M73" s="33">
        <f>SUM(G73:L73)</f>
        <v>1600</v>
      </c>
    </row>
    <row r="74" spans="1:13">
      <c r="A74" s="33">
        <v>73</v>
      </c>
      <c r="B74" s="32" t="s">
        <v>1166</v>
      </c>
      <c r="C74" s="33" t="s">
        <v>1167</v>
      </c>
      <c r="D74" s="32" t="s">
        <v>1202</v>
      </c>
      <c r="E74" s="32" t="s">
        <v>386</v>
      </c>
      <c r="F74" s="32"/>
      <c r="G74" s="33"/>
      <c r="H74" s="33"/>
      <c r="I74" s="33">
        <v>1600</v>
      </c>
      <c r="J74" s="33"/>
      <c r="K74" s="33"/>
      <c r="L74" s="33"/>
      <c r="M74" s="33">
        <f>SUM(G74:L74)</f>
        <v>1600</v>
      </c>
    </row>
    <row r="75" spans="1:13">
      <c r="A75" s="33">
        <v>74</v>
      </c>
      <c r="B75" s="32" t="s">
        <v>1501</v>
      </c>
      <c r="C75" s="25" t="s">
        <v>1122</v>
      </c>
      <c r="D75" s="61"/>
      <c r="E75" s="62"/>
      <c r="F75" s="63" t="s">
        <v>1475</v>
      </c>
      <c r="G75" s="62"/>
      <c r="H75" s="62"/>
      <c r="I75" s="62"/>
      <c r="J75" s="62"/>
      <c r="K75" s="26">
        <v>1550</v>
      </c>
      <c r="L75" s="62"/>
      <c r="M75" s="33">
        <f>SUM(G75:L75)</f>
        <v>1550</v>
      </c>
    </row>
    <row r="76" spans="1:13">
      <c r="A76" s="33">
        <v>75</v>
      </c>
      <c r="B76" s="33" t="s">
        <v>1168</v>
      </c>
      <c r="C76" s="33" t="s">
        <v>1169</v>
      </c>
      <c r="D76" s="33" t="s">
        <v>1203</v>
      </c>
      <c r="E76" s="33" t="s">
        <v>390</v>
      </c>
      <c r="F76" s="33"/>
      <c r="G76" s="33"/>
      <c r="H76" s="33"/>
      <c r="I76" s="33">
        <v>1550</v>
      </c>
      <c r="J76" s="33"/>
      <c r="K76" s="33"/>
      <c r="L76" s="33"/>
      <c r="M76" s="33">
        <f>SUM(G76:L76)</f>
        <v>1550</v>
      </c>
    </row>
    <row r="77" spans="1:13">
      <c r="A77" s="33">
        <v>76</v>
      </c>
      <c r="B77" s="32" t="s">
        <v>1170</v>
      </c>
      <c r="C77" s="33" t="s">
        <v>1171</v>
      </c>
      <c r="D77" s="32" t="s">
        <v>1204</v>
      </c>
      <c r="E77" s="32" t="s">
        <v>386</v>
      </c>
      <c r="F77" s="32"/>
      <c r="G77" s="33"/>
      <c r="H77" s="33"/>
      <c r="I77" s="33">
        <v>1500</v>
      </c>
      <c r="J77" s="33"/>
      <c r="K77" s="33"/>
      <c r="L77" s="33"/>
      <c r="M77" s="33">
        <f>SUM(G77:L77)</f>
        <v>1500</v>
      </c>
    </row>
    <row r="78" spans="1:13">
      <c r="A78" s="33">
        <v>77</v>
      </c>
      <c r="B78" s="33" t="s">
        <v>433</v>
      </c>
      <c r="C78" s="33" t="s">
        <v>1240</v>
      </c>
      <c r="D78" s="33"/>
      <c r="E78" s="33" t="s">
        <v>386</v>
      </c>
      <c r="F78" s="33"/>
      <c r="G78" s="33">
        <v>1500</v>
      </c>
      <c r="H78" s="33"/>
      <c r="I78" s="33"/>
      <c r="J78" s="33"/>
      <c r="K78" s="33"/>
      <c r="L78" s="33"/>
      <c r="M78" s="33">
        <f>SUM(G78:L78)</f>
        <v>1500</v>
      </c>
    </row>
    <row r="79" spans="1:13" s="17" customFormat="1">
      <c r="A79" s="33">
        <v>78</v>
      </c>
      <c r="B79" s="33" t="s">
        <v>434</v>
      </c>
      <c r="C79" s="33" t="s">
        <v>1268</v>
      </c>
      <c r="D79" s="33" t="s">
        <v>573</v>
      </c>
      <c r="E79" s="33" t="s">
        <v>383</v>
      </c>
      <c r="F79" s="33" t="s">
        <v>574</v>
      </c>
      <c r="G79" s="33">
        <v>1490</v>
      </c>
      <c r="H79" s="33"/>
      <c r="I79" s="33"/>
      <c r="J79" s="33"/>
      <c r="K79" s="33"/>
      <c r="L79" s="33"/>
      <c r="M79" s="33">
        <f>SUM(G79:L79)</f>
        <v>1490</v>
      </c>
    </row>
    <row r="80" spans="1:13">
      <c r="A80" s="33">
        <v>79</v>
      </c>
      <c r="B80" s="33" t="s">
        <v>435</v>
      </c>
      <c r="C80" s="33" t="s">
        <v>1237</v>
      </c>
      <c r="D80" s="33" t="s">
        <v>575</v>
      </c>
      <c r="E80" s="33" t="s">
        <v>383</v>
      </c>
      <c r="F80" s="33" t="s">
        <v>576</v>
      </c>
      <c r="G80" s="33">
        <v>1480</v>
      </c>
      <c r="H80" s="33"/>
      <c r="I80" s="33"/>
      <c r="J80" s="33"/>
      <c r="K80" s="33"/>
      <c r="L80" s="33"/>
      <c r="M80" s="33">
        <f>SUM(G80:L80)</f>
        <v>1480</v>
      </c>
    </row>
    <row r="81" spans="1:13">
      <c r="A81" s="33">
        <v>80</v>
      </c>
      <c r="B81" s="32" t="s">
        <v>437</v>
      </c>
      <c r="C81" s="33" t="s">
        <v>1122</v>
      </c>
      <c r="D81" s="32" t="s">
        <v>578</v>
      </c>
      <c r="E81" s="32" t="s">
        <v>387</v>
      </c>
      <c r="F81" s="32" t="s">
        <v>537</v>
      </c>
      <c r="G81" s="33">
        <v>1470</v>
      </c>
      <c r="H81" s="33"/>
      <c r="I81" s="33"/>
      <c r="J81" s="33"/>
      <c r="K81" s="33"/>
      <c r="L81" s="33"/>
      <c r="M81" s="33">
        <f>SUM(G81:L81)</f>
        <v>1470</v>
      </c>
    </row>
    <row r="82" spans="1:13">
      <c r="A82" s="33">
        <v>81</v>
      </c>
      <c r="B82" s="32" t="s">
        <v>441</v>
      </c>
      <c r="C82" s="33" t="s">
        <v>1250</v>
      </c>
      <c r="D82" s="32" t="s">
        <v>582</v>
      </c>
      <c r="E82" s="32" t="s">
        <v>385</v>
      </c>
      <c r="F82" s="32" t="s">
        <v>265</v>
      </c>
      <c r="G82" s="33">
        <v>1460</v>
      </c>
      <c r="H82" s="33"/>
      <c r="I82" s="33"/>
      <c r="J82" s="33"/>
      <c r="K82" s="33"/>
      <c r="L82" s="33"/>
      <c r="M82" s="33">
        <f>SUM(G82:L82)</f>
        <v>1460</v>
      </c>
    </row>
    <row r="83" spans="1:13">
      <c r="A83" s="33">
        <v>82</v>
      </c>
      <c r="B83" s="33" t="s">
        <v>442</v>
      </c>
      <c r="C83" s="33" t="s">
        <v>1272</v>
      </c>
      <c r="D83" s="33" t="s">
        <v>583</v>
      </c>
      <c r="E83" s="33" t="s">
        <v>383</v>
      </c>
      <c r="F83" s="33" t="s">
        <v>177</v>
      </c>
      <c r="G83" s="33">
        <v>1450</v>
      </c>
      <c r="H83" s="33"/>
      <c r="I83" s="33"/>
      <c r="J83" s="33"/>
      <c r="K83" s="33"/>
      <c r="L83" s="33"/>
      <c r="M83" s="33">
        <f>SUM(G83:L83)</f>
        <v>1450</v>
      </c>
    </row>
    <row r="84" spans="1:13">
      <c r="A84" s="33">
        <v>83</v>
      </c>
      <c r="B84" s="33" t="s">
        <v>443</v>
      </c>
      <c r="C84" s="33" t="s">
        <v>1273</v>
      </c>
      <c r="D84" s="33" t="s">
        <v>584</v>
      </c>
      <c r="E84" s="33" t="s">
        <v>387</v>
      </c>
      <c r="F84" s="33" t="s">
        <v>576</v>
      </c>
      <c r="G84" s="33">
        <v>1440</v>
      </c>
      <c r="H84" s="33"/>
      <c r="I84" s="33"/>
      <c r="J84" s="33"/>
      <c r="K84" s="33"/>
      <c r="L84" s="33"/>
      <c r="M84" s="33">
        <f>SUM(G84:L84)</f>
        <v>1440</v>
      </c>
    </row>
    <row r="85" spans="1:13">
      <c r="A85" s="33">
        <v>84</v>
      </c>
      <c r="B85" s="33" t="s">
        <v>447</v>
      </c>
      <c r="C85" s="33" t="s">
        <v>1275</v>
      </c>
      <c r="D85" s="33"/>
      <c r="E85" s="33" t="s">
        <v>383</v>
      </c>
      <c r="F85" s="33"/>
      <c r="G85" s="33">
        <v>1430</v>
      </c>
      <c r="H85" s="33"/>
      <c r="I85" s="33"/>
      <c r="J85" s="33"/>
      <c r="K85" s="33"/>
      <c r="L85" s="33"/>
      <c r="M85" s="33">
        <f>SUM(G85:L85)</f>
        <v>1430</v>
      </c>
    </row>
    <row r="86" spans="1:13">
      <c r="A86" s="33">
        <v>85</v>
      </c>
      <c r="B86" s="32" t="s">
        <v>448</v>
      </c>
      <c r="C86" s="33" t="s">
        <v>1276</v>
      </c>
      <c r="D86" s="32"/>
      <c r="E86" s="32" t="s">
        <v>387</v>
      </c>
      <c r="F86" s="32"/>
      <c r="G86" s="33">
        <v>1420</v>
      </c>
      <c r="H86" s="33"/>
      <c r="I86" s="33"/>
      <c r="J86" s="33"/>
      <c r="K86" s="33"/>
      <c r="L86" s="33"/>
      <c r="M86" s="33">
        <f>SUM(G86:L86)</f>
        <v>1420</v>
      </c>
    </row>
    <row r="87" spans="1:13">
      <c r="A87" s="33">
        <v>86</v>
      </c>
      <c r="B87" s="33" t="s">
        <v>450</v>
      </c>
      <c r="C87" s="33" t="s">
        <v>1243</v>
      </c>
      <c r="D87" s="33"/>
      <c r="E87" s="33" t="s">
        <v>386</v>
      </c>
      <c r="F87" s="33"/>
      <c r="G87" s="33">
        <v>1410</v>
      </c>
      <c r="H87" s="33"/>
      <c r="I87" s="33"/>
      <c r="J87" s="33"/>
      <c r="K87" s="33"/>
      <c r="L87" s="33"/>
      <c r="M87" s="33">
        <f>SUM(G87:L87)</f>
        <v>1410</v>
      </c>
    </row>
    <row r="88" spans="1:13">
      <c r="A88" s="33">
        <v>87</v>
      </c>
      <c r="B88" s="32" t="s">
        <v>451</v>
      </c>
      <c r="C88" s="33" t="s">
        <v>1272</v>
      </c>
      <c r="D88" s="32" t="s">
        <v>587</v>
      </c>
      <c r="E88" s="32" t="s">
        <v>385</v>
      </c>
      <c r="F88" s="32" t="s">
        <v>569</v>
      </c>
      <c r="G88" s="33">
        <v>1400</v>
      </c>
      <c r="H88" s="33"/>
      <c r="I88" s="33"/>
      <c r="J88" s="33"/>
      <c r="K88" s="33"/>
      <c r="L88" s="33"/>
      <c r="M88" s="33">
        <f>SUM(G88:L88)</f>
        <v>1400</v>
      </c>
    </row>
    <row r="89" spans="1:13">
      <c r="A89" s="33">
        <v>88</v>
      </c>
      <c r="B89" s="33" t="s">
        <v>452</v>
      </c>
      <c r="C89" s="33" t="s">
        <v>1279</v>
      </c>
      <c r="D89" s="33" t="s">
        <v>588</v>
      </c>
      <c r="E89" s="33" t="s">
        <v>387</v>
      </c>
      <c r="F89" s="33" t="s">
        <v>265</v>
      </c>
      <c r="G89" s="33">
        <v>1390</v>
      </c>
      <c r="H89" s="33"/>
      <c r="I89" s="33"/>
      <c r="J89" s="33"/>
      <c r="K89" s="33"/>
      <c r="L89" s="33"/>
      <c r="M89" s="33">
        <f>SUM(G89:L89)</f>
        <v>1390</v>
      </c>
    </row>
    <row r="90" spans="1:13">
      <c r="A90" s="33">
        <v>89</v>
      </c>
      <c r="B90" s="33" t="s">
        <v>453</v>
      </c>
      <c r="C90" s="33" t="s">
        <v>38</v>
      </c>
      <c r="D90" s="33"/>
      <c r="E90" s="33" t="s">
        <v>383</v>
      </c>
      <c r="F90" s="33"/>
      <c r="G90" s="33">
        <v>1380</v>
      </c>
      <c r="H90" s="33"/>
      <c r="I90" s="33"/>
      <c r="J90" s="33"/>
      <c r="K90" s="33"/>
      <c r="L90" s="33"/>
      <c r="M90" s="33">
        <f>SUM(G90:L90)</f>
        <v>1380</v>
      </c>
    </row>
    <row r="91" spans="1:13">
      <c r="A91" s="33">
        <v>90</v>
      </c>
      <c r="B91" s="32" t="s">
        <v>454</v>
      </c>
      <c r="C91" s="33" t="s">
        <v>1250</v>
      </c>
      <c r="D91" s="32" t="s">
        <v>589</v>
      </c>
      <c r="E91" s="32" t="s">
        <v>386</v>
      </c>
      <c r="F91" s="32" t="s">
        <v>534</v>
      </c>
      <c r="G91" s="33">
        <v>1370</v>
      </c>
      <c r="H91" s="33"/>
      <c r="I91" s="33"/>
      <c r="J91" s="33"/>
      <c r="K91" s="33"/>
      <c r="L91" s="33"/>
      <c r="M91" s="33">
        <f>SUM(G91:L91)</f>
        <v>1370</v>
      </c>
    </row>
    <row r="92" spans="1:13">
      <c r="A92" s="33">
        <v>91</v>
      </c>
      <c r="B92" s="32" t="s">
        <v>456</v>
      </c>
      <c r="C92" s="33" t="s">
        <v>1280</v>
      </c>
      <c r="D92" s="32"/>
      <c r="E92" s="32" t="s">
        <v>386</v>
      </c>
      <c r="F92" s="32"/>
      <c r="G92" s="33">
        <v>1350</v>
      </c>
      <c r="H92" s="33"/>
      <c r="I92" s="33"/>
      <c r="J92" s="33"/>
      <c r="K92" s="33"/>
      <c r="L92" s="33"/>
      <c r="M92" s="33">
        <f>SUM(G92:L92)</f>
        <v>1350</v>
      </c>
    </row>
    <row r="93" spans="1:13">
      <c r="A93" s="33">
        <v>92</v>
      </c>
      <c r="B93" s="33" t="s">
        <v>459</v>
      </c>
      <c r="C93" s="33" t="s">
        <v>1281</v>
      </c>
      <c r="D93" s="33"/>
      <c r="E93" s="33" t="s">
        <v>385</v>
      </c>
      <c r="F93" s="33"/>
      <c r="G93" s="33">
        <v>1340</v>
      </c>
      <c r="H93" s="33"/>
      <c r="I93" s="33"/>
      <c r="J93" s="33"/>
      <c r="K93" s="33"/>
      <c r="L93" s="33"/>
      <c r="M93" s="33">
        <f>SUM(G93:L93)</f>
        <v>1340</v>
      </c>
    </row>
    <row r="94" spans="1:13">
      <c r="A94" s="33">
        <v>93</v>
      </c>
      <c r="B94" s="33" t="s">
        <v>460</v>
      </c>
      <c r="C94" s="33" t="s">
        <v>1282</v>
      </c>
      <c r="D94" s="33" t="s">
        <v>591</v>
      </c>
      <c r="E94" s="33" t="s">
        <v>387</v>
      </c>
      <c r="F94" s="33" t="s">
        <v>553</v>
      </c>
      <c r="G94" s="33">
        <v>1330</v>
      </c>
      <c r="H94" s="33"/>
      <c r="I94" s="33"/>
      <c r="J94" s="33"/>
      <c r="K94" s="33"/>
      <c r="L94" s="33"/>
      <c r="M94" s="33">
        <f>SUM(G94:L94)</f>
        <v>1330</v>
      </c>
    </row>
    <row r="95" spans="1:13">
      <c r="A95" s="33">
        <v>94</v>
      </c>
      <c r="B95" s="32" t="s">
        <v>466</v>
      </c>
      <c r="C95" s="33" t="s">
        <v>1167</v>
      </c>
      <c r="D95" s="32"/>
      <c r="E95" s="32" t="s">
        <v>387</v>
      </c>
      <c r="F95" s="32"/>
      <c r="G95" s="33">
        <v>1320</v>
      </c>
      <c r="H95" s="33"/>
      <c r="I95" s="33"/>
      <c r="J95" s="33"/>
      <c r="K95" s="33"/>
      <c r="L95" s="33"/>
      <c r="M95" s="33">
        <f>SUM(G95:L95)</f>
        <v>1320</v>
      </c>
    </row>
    <row r="96" spans="1:13">
      <c r="A96" s="33">
        <v>95</v>
      </c>
      <c r="B96" s="33" t="s">
        <v>467</v>
      </c>
      <c r="C96" s="33" t="s">
        <v>1286</v>
      </c>
      <c r="D96" s="33" t="s">
        <v>594</v>
      </c>
      <c r="E96" s="33" t="s">
        <v>383</v>
      </c>
      <c r="F96" s="33" t="s">
        <v>239</v>
      </c>
      <c r="G96" s="33">
        <v>1310</v>
      </c>
      <c r="H96" s="33"/>
      <c r="I96" s="33"/>
      <c r="J96" s="33"/>
      <c r="K96" s="33"/>
      <c r="L96" s="33"/>
      <c r="M96" s="33">
        <f>SUM(G96:L96)</f>
        <v>1310</v>
      </c>
    </row>
    <row r="97" spans="1:13">
      <c r="A97" s="33">
        <v>96</v>
      </c>
      <c r="B97" s="33" t="s">
        <v>468</v>
      </c>
      <c r="C97" s="33" t="s">
        <v>1287</v>
      </c>
      <c r="D97" s="33" t="s">
        <v>595</v>
      </c>
      <c r="E97" s="33" t="s">
        <v>387</v>
      </c>
      <c r="F97" s="33" t="s">
        <v>596</v>
      </c>
      <c r="G97" s="33">
        <v>1300</v>
      </c>
      <c r="H97" s="33"/>
      <c r="I97" s="33"/>
      <c r="J97" s="33"/>
      <c r="K97" s="33"/>
      <c r="L97" s="33"/>
      <c r="M97" s="33">
        <f>SUM(G97:L97)</f>
        <v>1300</v>
      </c>
    </row>
    <row r="98" spans="1:13">
      <c r="A98" s="33">
        <v>97</v>
      </c>
      <c r="B98" s="33" t="s">
        <v>470</v>
      </c>
      <c r="C98" s="33" t="s">
        <v>1243</v>
      </c>
      <c r="D98" s="33" t="s">
        <v>598</v>
      </c>
      <c r="E98" s="33" t="s">
        <v>385</v>
      </c>
      <c r="F98" s="33" t="s">
        <v>576</v>
      </c>
      <c r="G98" s="33">
        <v>1290</v>
      </c>
      <c r="H98" s="33"/>
      <c r="I98" s="33"/>
      <c r="J98" s="33"/>
      <c r="K98" s="33"/>
      <c r="L98" s="33"/>
      <c r="M98" s="33">
        <f>SUM(G98:L98)</f>
        <v>1290</v>
      </c>
    </row>
    <row r="99" spans="1:13">
      <c r="A99" s="33">
        <v>98</v>
      </c>
      <c r="B99" s="32" t="s">
        <v>471</v>
      </c>
      <c r="C99" s="33" t="s">
        <v>1288</v>
      </c>
      <c r="D99" s="32" t="s">
        <v>599</v>
      </c>
      <c r="E99" s="32" t="s">
        <v>385</v>
      </c>
      <c r="F99" s="32" t="s">
        <v>596</v>
      </c>
      <c r="G99" s="33">
        <v>1280</v>
      </c>
      <c r="H99" s="33"/>
      <c r="I99" s="33"/>
      <c r="J99" s="33"/>
      <c r="K99" s="33"/>
      <c r="L99" s="33"/>
      <c r="M99" s="33">
        <f>SUM(G99:L99)</f>
        <v>1280</v>
      </c>
    </row>
    <row r="100" spans="1:13">
      <c r="A100" s="33">
        <v>99</v>
      </c>
      <c r="B100" s="33" t="s">
        <v>472</v>
      </c>
      <c r="C100" s="33" t="s">
        <v>1289</v>
      </c>
      <c r="D100" s="33"/>
      <c r="E100" s="33" t="s">
        <v>383</v>
      </c>
      <c r="F100" s="33"/>
      <c r="G100" s="33">
        <v>1270</v>
      </c>
      <c r="H100" s="33"/>
      <c r="I100" s="33"/>
      <c r="J100" s="33"/>
      <c r="K100" s="33"/>
      <c r="L100" s="33"/>
      <c r="M100" s="33">
        <f>SUM(G100:L100)</f>
        <v>1270</v>
      </c>
    </row>
    <row r="101" spans="1:13">
      <c r="A101" s="33">
        <v>100</v>
      </c>
      <c r="B101" s="32" t="s">
        <v>474</v>
      </c>
      <c r="C101" s="33" t="s">
        <v>1272</v>
      </c>
      <c r="D101" s="32" t="s">
        <v>601</v>
      </c>
      <c r="E101" s="32" t="s">
        <v>385</v>
      </c>
      <c r="F101" s="32" t="s">
        <v>539</v>
      </c>
      <c r="G101" s="33">
        <v>1260</v>
      </c>
      <c r="H101" s="33"/>
      <c r="I101" s="33"/>
      <c r="J101" s="33"/>
      <c r="K101" s="33"/>
      <c r="L101" s="33"/>
      <c r="M101" s="33">
        <f>SUM(G101:L101)</f>
        <v>1260</v>
      </c>
    </row>
    <row r="102" spans="1:13">
      <c r="A102" s="33">
        <v>101</v>
      </c>
      <c r="B102" s="33" t="s">
        <v>475</v>
      </c>
      <c r="C102" s="33" t="s">
        <v>1292</v>
      </c>
      <c r="D102" s="33"/>
      <c r="E102" s="33" t="s">
        <v>387</v>
      </c>
      <c r="F102" s="33"/>
      <c r="G102" s="33">
        <v>1250</v>
      </c>
      <c r="H102" s="33"/>
      <c r="I102" s="33"/>
      <c r="J102" s="33"/>
      <c r="K102" s="33"/>
      <c r="L102" s="33"/>
      <c r="M102" s="33">
        <f>SUM(G102:L102)</f>
        <v>1250</v>
      </c>
    </row>
    <row r="103" spans="1:13">
      <c r="A103" s="33">
        <v>102</v>
      </c>
      <c r="B103" s="33" t="s">
        <v>481</v>
      </c>
      <c r="C103" s="33" t="s">
        <v>1294</v>
      </c>
      <c r="D103" s="33" t="s">
        <v>605</v>
      </c>
      <c r="E103" s="33" t="s">
        <v>383</v>
      </c>
      <c r="F103" s="33" t="s">
        <v>569</v>
      </c>
      <c r="G103" s="33">
        <v>1240</v>
      </c>
      <c r="H103" s="33"/>
      <c r="I103" s="33"/>
      <c r="J103" s="33"/>
      <c r="K103" s="33"/>
      <c r="L103" s="33"/>
      <c r="M103" s="33">
        <f>SUM(G103:L103)</f>
        <v>1240</v>
      </c>
    </row>
    <row r="104" spans="1:13">
      <c r="A104" s="33">
        <v>103</v>
      </c>
      <c r="B104" s="33" t="s">
        <v>482</v>
      </c>
      <c r="C104" s="33"/>
      <c r="D104" s="33"/>
      <c r="E104" s="33" t="s">
        <v>385</v>
      </c>
      <c r="F104" s="33" t="s">
        <v>388</v>
      </c>
      <c r="G104" s="33">
        <v>1230</v>
      </c>
      <c r="H104" s="33"/>
      <c r="I104" s="33"/>
      <c r="J104" s="33"/>
      <c r="K104" s="33"/>
      <c r="L104" s="33"/>
      <c r="M104" s="33">
        <f>SUM(G104:L104)</f>
        <v>1230</v>
      </c>
    </row>
    <row r="105" spans="1:13">
      <c r="A105" s="33">
        <v>104</v>
      </c>
      <c r="B105" s="32" t="s">
        <v>483</v>
      </c>
      <c r="C105" s="33" t="s">
        <v>1295</v>
      </c>
      <c r="D105" s="32" t="s">
        <v>606</v>
      </c>
      <c r="E105" s="32" t="s">
        <v>385</v>
      </c>
      <c r="F105" s="32" t="s">
        <v>265</v>
      </c>
      <c r="G105" s="33">
        <v>1220</v>
      </c>
      <c r="H105" s="33"/>
      <c r="I105" s="33"/>
      <c r="J105" s="33"/>
      <c r="K105" s="33"/>
      <c r="L105" s="33"/>
      <c r="M105" s="33">
        <f>SUM(G105:L105)</f>
        <v>1220</v>
      </c>
    </row>
    <row r="106" spans="1:13">
      <c r="A106" s="33">
        <v>105</v>
      </c>
      <c r="B106" s="33" t="s">
        <v>484</v>
      </c>
      <c r="C106" s="33" t="s">
        <v>1296</v>
      </c>
      <c r="D106" s="33"/>
      <c r="E106" s="33" t="s">
        <v>385</v>
      </c>
      <c r="F106" s="33"/>
      <c r="G106" s="33">
        <v>1210</v>
      </c>
      <c r="H106" s="33"/>
      <c r="I106" s="33"/>
      <c r="J106" s="33"/>
      <c r="K106" s="33"/>
      <c r="L106" s="33"/>
      <c r="M106" s="33">
        <f>SUM(G106:L106)</f>
        <v>1210</v>
      </c>
    </row>
    <row r="107" spans="1:13">
      <c r="A107" s="33">
        <v>106</v>
      </c>
      <c r="B107" s="33" t="s">
        <v>486</v>
      </c>
      <c r="C107" s="33" t="s">
        <v>1297</v>
      </c>
      <c r="D107" s="33" t="s">
        <v>607</v>
      </c>
      <c r="E107" s="33" t="s">
        <v>385</v>
      </c>
      <c r="F107" s="33" t="s">
        <v>576</v>
      </c>
      <c r="G107" s="33">
        <v>1190</v>
      </c>
      <c r="H107" s="33"/>
      <c r="I107" s="33"/>
      <c r="J107" s="33"/>
      <c r="K107" s="33"/>
      <c r="L107" s="33"/>
      <c r="M107" s="33">
        <f>SUM(G107:L107)</f>
        <v>1190</v>
      </c>
    </row>
    <row r="108" spans="1:13">
      <c r="A108" s="33">
        <v>107</v>
      </c>
      <c r="B108" s="33" t="s">
        <v>488</v>
      </c>
      <c r="C108" s="33" t="s">
        <v>1298</v>
      </c>
      <c r="D108" s="33"/>
      <c r="E108" s="33" t="s">
        <v>383</v>
      </c>
      <c r="F108" s="33" t="s">
        <v>389</v>
      </c>
      <c r="G108" s="33">
        <v>1180</v>
      </c>
      <c r="H108" s="33"/>
      <c r="I108" s="33"/>
      <c r="J108" s="33"/>
      <c r="K108" s="33"/>
      <c r="L108" s="33"/>
      <c r="M108" s="33">
        <f>SUM(G108:L108)</f>
        <v>1180</v>
      </c>
    </row>
    <row r="109" spans="1:13">
      <c r="A109" s="33">
        <v>108</v>
      </c>
      <c r="B109" s="33" t="s">
        <v>490</v>
      </c>
      <c r="C109" s="33" t="s">
        <v>1300</v>
      </c>
      <c r="D109" s="33"/>
      <c r="E109" s="33" t="s">
        <v>383</v>
      </c>
      <c r="F109" s="33"/>
      <c r="G109" s="33">
        <v>1175</v>
      </c>
      <c r="H109" s="33"/>
      <c r="I109" s="33"/>
      <c r="J109" s="33"/>
      <c r="K109" s="33"/>
      <c r="L109" s="33"/>
      <c r="M109" s="33">
        <f>SUM(G109:L109)</f>
        <v>1175</v>
      </c>
    </row>
    <row r="110" spans="1:13">
      <c r="A110" s="33">
        <v>109</v>
      </c>
      <c r="B110" s="32" t="s">
        <v>493</v>
      </c>
      <c r="C110" s="33" t="s">
        <v>1302</v>
      </c>
      <c r="D110" s="32" t="s">
        <v>608</v>
      </c>
      <c r="E110" s="32" t="s">
        <v>390</v>
      </c>
      <c r="F110" s="32" t="s">
        <v>265</v>
      </c>
      <c r="G110" s="33">
        <v>1170</v>
      </c>
      <c r="H110" s="33"/>
      <c r="I110" s="33"/>
      <c r="J110" s="33"/>
      <c r="K110" s="33"/>
      <c r="L110" s="33"/>
      <c r="M110" s="33">
        <f>SUM(G110:L110)</f>
        <v>1170</v>
      </c>
    </row>
    <row r="111" spans="1:13">
      <c r="A111" s="33">
        <v>110</v>
      </c>
      <c r="B111" s="33" t="s">
        <v>494</v>
      </c>
      <c r="C111" s="33" t="s">
        <v>38</v>
      </c>
      <c r="D111" s="33" t="s">
        <v>609</v>
      </c>
      <c r="E111" s="33" t="s">
        <v>387</v>
      </c>
      <c r="F111" s="33" t="s">
        <v>569</v>
      </c>
      <c r="G111" s="33">
        <v>1165</v>
      </c>
      <c r="H111" s="33"/>
      <c r="I111" s="33"/>
      <c r="J111" s="33"/>
      <c r="K111" s="33"/>
      <c r="L111" s="33"/>
      <c r="M111" s="33">
        <f>SUM(G111:L111)</f>
        <v>1165</v>
      </c>
    </row>
    <row r="112" spans="1:13">
      <c r="A112" s="33">
        <v>111</v>
      </c>
      <c r="B112" s="32" t="s">
        <v>495</v>
      </c>
      <c r="C112" s="33" t="s">
        <v>1303</v>
      </c>
      <c r="D112" s="32" t="s">
        <v>610</v>
      </c>
      <c r="E112" s="32" t="s">
        <v>386</v>
      </c>
      <c r="F112" s="32" t="s">
        <v>549</v>
      </c>
      <c r="G112" s="33">
        <v>1160</v>
      </c>
      <c r="H112" s="33"/>
      <c r="I112" s="33"/>
      <c r="J112" s="33"/>
      <c r="K112" s="33"/>
      <c r="L112" s="33"/>
      <c r="M112" s="33">
        <f>SUM(G112:L112)</f>
        <v>1160</v>
      </c>
    </row>
    <row r="113" spans="1:13">
      <c r="A113" s="33">
        <v>112</v>
      </c>
      <c r="B113" s="32" t="s">
        <v>497</v>
      </c>
      <c r="C113" s="33" t="s">
        <v>38</v>
      </c>
      <c r="D113" s="32"/>
      <c r="E113" s="32" t="s">
        <v>383</v>
      </c>
      <c r="F113" s="32" t="s">
        <v>391</v>
      </c>
      <c r="G113" s="33">
        <v>1155</v>
      </c>
      <c r="H113" s="33"/>
      <c r="I113" s="33"/>
      <c r="J113" s="33"/>
      <c r="K113" s="33"/>
      <c r="L113" s="33"/>
      <c r="M113" s="33">
        <f>SUM(G113:L113)</f>
        <v>1155</v>
      </c>
    </row>
    <row r="114" spans="1:13">
      <c r="A114" s="33">
        <v>113</v>
      </c>
      <c r="B114" s="33" t="s">
        <v>500</v>
      </c>
      <c r="C114" s="33" t="s">
        <v>18</v>
      </c>
      <c r="D114" s="33"/>
      <c r="E114" s="33" t="s">
        <v>383</v>
      </c>
      <c r="F114" s="33"/>
      <c r="G114" s="33">
        <v>1150</v>
      </c>
      <c r="H114" s="33"/>
      <c r="I114" s="33"/>
      <c r="J114" s="33"/>
      <c r="K114" s="33"/>
      <c r="L114" s="33"/>
      <c r="M114" s="33">
        <f>SUM(G114:L114)</f>
        <v>1150</v>
      </c>
    </row>
    <row r="115" spans="1:13">
      <c r="A115" s="33">
        <v>114</v>
      </c>
      <c r="B115" s="33" t="s">
        <v>502</v>
      </c>
      <c r="C115" s="33" t="s">
        <v>1306</v>
      </c>
      <c r="D115" s="33"/>
      <c r="E115" s="33" t="s">
        <v>386</v>
      </c>
      <c r="F115" s="33"/>
      <c r="G115" s="33">
        <v>1145</v>
      </c>
      <c r="H115" s="33"/>
      <c r="I115" s="33"/>
      <c r="J115" s="33"/>
      <c r="K115" s="33"/>
      <c r="L115" s="33"/>
      <c r="M115" s="33">
        <f>SUM(G115:L115)</f>
        <v>1145</v>
      </c>
    </row>
    <row r="116" spans="1:13">
      <c r="A116" s="33">
        <v>115</v>
      </c>
      <c r="B116" s="32" t="s">
        <v>503</v>
      </c>
      <c r="C116" s="33" t="s">
        <v>1307</v>
      </c>
      <c r="D116" s="32"/>
      <c r="E116" s="32" t="s">
        <v>386</v>
      </c>
      <c r="F116" s="32"/>
      <c r="G116" s="33">
        <v>1140</v>
      </c>
      <c r="H116" s="33"/>
      <c r="I116" s="33"/>
      <c r="J116" s="33"/>
      <c r="K116" s="33"/>
      <c r="L116" s="33"/>
      <c r="M116" s="33">
        <f>SUM(G116:L116)</f>
        <v>1140</v>
      </c>
    </row>
    <row r="117" spans="1:13">
      <c r="A117" s="33">
        <v>116</v>
      </c>
      <c r="B117" s="32" t="s">
        <v>505</v>
      </c>
      <c r="C117" s="33" t="s">
        <v>1309</v>
      </c>
      <c r="D117" s="32" t="s">
        <v>612</v>
      </c>
      <c r="E117" s="32" t="s">
        <v>390</v>
      </c>
      <c r="F117" s="32" t="s">
        <v>553</v>
      </c>
      <c r="G117" s="33">
        <v>1135</v>
      </c>
      <c r="H117" s="33"/>
      <c r="I117" s="33"/>
      <c r="J117" s="33"/>
      <c r="K117" s="33"/>
      <c r="L117" s="33"/>
      <c r="M117" s="33">
        <f>SUM(G117:L117)</f>
        <v>1135</v>
      </c>
    </row>
    <row r="118" spans="1:13">
      <c r="A118" s="33">
        <v>117</v>
      </c>
      <c r="B118" s="33" t="s">
        <v>506</v>
      </c>
      <c r="C118" s="33"/>
      <c r="D118" s="33" t="s">
        <v>613</v>
      </c>
      <c r="E118" s="33" t="s">
        <v>387</v>
      </c>
      <c r="F118" s="33" t="s">
        <v>265</v>
      </c>
      <c r="G118" s="33">
        <v>1130</v>
      </c>
      <c r="H118" s="33"/>
      <c r="I118" s="33"/>
      <c r="J118" s="33"/>
      <c r="K118" s="33"/>
      <c r="L118" s="33"/>
      <c r="M118" s="33">
        <f>SUM(G118:L118)</f>
        <v>1130</v>
      </c>
    </row>
    <row r="119" spans="1:13">
      <c r="A119" s="33">
        <v>118</v>
      </c>
      <c r="B119" s="32" t="s">
        <v>507</v>
      </c>
      <c r="C119" s="33" t="s">
        <v>24</v>
      </c>
      <c r="D119" s="32"/>
      <c r="E119" s="32" t="s">
        <v>386</v>
      </c>
      <c r="F119" s="32" t="s">
        <v>393</v>
      </c>
      <c r="G119" s="33">
        <v>1125</v>
      </c>
      <c r="H119" s="33"/>
      <c r="I119" s="33"/>
      <c r="J119" s="33"/>
      <c r="K119" s="33"/>
      <c r="L119" s="33"/>
      <c r="M119" s="33">
        <f>SUM(G119:L119)</f>
        <v>1125</v>
      </c>
    </row>
    <row r="120" spans="1:13">
      <c r="A120" s="33">
        <v>119</v>
      </c>
      <c r="B120" s="33" t="s">
        <v>508</v>
      </c>
      <c r="C120" s="33" t="s">
        <v>1286</v>
      </c>
      <c r="D120" s="33" t="s">
        <v>614</v>
      </c>
      <c r="E120" s="33" t="s">
        <v>383</v>
      </c>
      <c r="F120" s="33" t="s">
        <v>265</v>
      </c>
      <c r="G120" s="33">
        <v>1120</v>
      </c>
      <c r="H120" s="33"/>
      <c r="I120" s="33"/>
      <c r="J120" s="33"/>
      <c r="K120" s="33"/>
      <c r="L120" s="33"/>
      <c r="M120" s="33">
        <f>SUM(G120:L120)</f>
        <v>1120</v>
      </c>
    </row>
    <row r="121" spans="1:13">
      <c r="A121" s="33">
        <v>120</v>
      </c>
      <c r="B121" s="33" t="s">
        <v>511</v>
      </c>
      <c r="C121" s="33" t="s">
        <v>13</v>
      </c>
      <c r="D121" s="33"/>
      <c r="E121" s="33" t="s">
        <v>385</v>
      </c>
      <c r="F121" s="33"/>
      <c r="G121" s="33">
        <v>1115</v>
      </c>
      <c r="H121" s="33"/>
      <c r="I121" s="33"/>
      <c r="J121" s="33"/>
      <c r="K121" s="33"/>
      <c r="L121" s="33"/>
      <c r="M121" s="33">
        <f>SUM(G121:L121)</f>
        <v>1115</v>
      </c>
    </row>
    <row r="122" spans="1:13">
      <c r="A122" s="33">
        <v>121</v>
      </c>
      <c r="B122" s="32" t="s">
        <v>512</v>
      </c>
      <c r="C122" s="33" t="s">
        <v>13</v>
      </c>
      <c r="D122" s="32" t="s">
        <v>616</v>
      </c>
      <c r="E122" s="32" t="s">
        <v>383</v>
      </c>
      <c r="F122" s="32" t="s">
        <v>136</v>
      </c>
      <c r="G122" s="33">
        <v>1110</v>
      </c>
      <c r="H122" s="33"/>
      <c r="I122" s="33"/>
      <c r="J122" s="33"/>
      <c r="K122" s="33"/>
      <c r="L122" s="33"/>
      <c r="M122" s="33">
        <f>SUM(G122:L122)</f>
        <v>1110</v>
      </c>
    </row>
    <row r="123" spans="1:13">
      <c r="A123" s="33">
        <v>122</v>
      </c>
      <c r="B123" s="33" t="s">
        <v>513</v>
      </c>
      <c r="C123" s="33" t="s">
        <v>1311</v>
      </c>
      <c r="D123" s="33" t="s">
        <v>617</v>
      </c>
      <c r="E123" s="33" t="s">
        <v>387</v>
      </c>
      <c r="F123" s="33" t="s">
        <v>549</v>
      </c>
      <c r="G123" s="33">
        <v>1105</v>
      </c>
      <c r="H123" s="33"/>
      <c r="I123" s="33"/>
      <c r="J123" s="33"/>
      <c r="K123" s="33"/>
      <c r="L123" s="33"/>
      <c r="M123" s="33">
        <f>SUM(G123:L123)</f>
        <v>1105</v>
      </c>
    </row>
    <row r="124" spans="1:13">
      <c r="A124" s="33">
        <v>123</v>
      </c>
      <c r="B124" s="32" t="s">
        <v>514</v>
      </c>
      <c r="C124" s="33" t="s">
        <v>1272</v>
      </c>
      <c r="D124" s="32" t="s">
        <v>618</v>
      </c>
      <c r="E124" s="32" t="s">
        <v>385</v>
      </c>
      <c r="F124" s="32" t="s">
        <v>537</v>
      </c>
      <c r="G124" s="33">
        <v>1100</v>
      </c>
      <c r="H124" s="33"/>
      <c r="I124" s="33"/>
      <c r="J124" s="33"/>
      <c r="K124" s="33"/>
      <c r="L124" s="33"/>
      <c r="M124" s="33">
        <f>SUM(G124:L124)</f>
        <v>1100</v>
      </c>
    </row>
    <row r="125" spans="1:13">
      <c r="A125" s="33">
        <v>124</v>
      </c>
      <c r="B125" s="32" t="s">
        <v>516</v>
      </c>
      <c r="C125" s="33" t="s">
        <v>18</v>
      </c>
      <c r="D125" s="32"/>
      <c r="E125" s="32" t="s">
        <v>387</v>
      </c>
      <c r="F125" s="32"/>
      <c r="G125" s="33">
        <v>1095</v>
      </c>
      <c r="H125" s="33"/>
      <c r="I125" s="33"/>
      <c r="J125" s="33"/>
      <c r="K125" s="33"/>
      <c r="L125" s="33"/>
      <c r="M125" s="33">
        <f>SUM(G125:L125)</f>
        <v>1095</v>
      </c>
    </row>
    <row r="126" spans="1:13">
      <c r="A126" s="33">
        <v>125</v>
      </c>
      <c r="B126" s="33" t="s">
        <v>518</v>
      </c>
      <c r="C126" s="33" t="s">
        <v>1105</v>
      </c>
      <c r="D126" s="33" t="s">
        <v>619</v>
      </c>
      <c r="E126" s="33" t="s">
        <v>383</v>
      </c>
      <c r="F126" s="33" t="s">
        <v>574</v>
      </c>
      <c r="G126" s="33">
        <v>1090</v>
      </c>
      <c r="H126" s="33"/>
      <c r="I126" s="33"/>
      <c r="J126" s="33"/>
      <c r="K126" s="33"/>
      <c r="L126" s="33"/>
      <c r="M126" s="33">
        <f>SUM(G126:L126)</f>
        <v>1090</v>
      </c>
    </row>
    <row r="127" spans="1:13">
      <c r="A127" s="33">
        <v>126</v>
      </c>
      <c r="B127" s="32" t="s">
        <v>519</v>
      </c>
      <c r="C127" s="33" t="s">
        <v>1303</v>
      </c>
      <c r="D127" s="32" t="s">
        <v>620</v>
      </c>
      <c r="E127" s="32" t="s">
        <v>385</v>
      </c>
      <c r="F127" s="32" t="s">
        <v>534</v>
      </c>
      <c r="G127" s="33">
        <v>1085</v>
      </c>
      <c r="H127" s="33"/>
      <c r="I127" s="33"/>
      <c r="J127" s="33"/>
      <c r="K127" s="33"/>
      <c r="L127" s="33"/>
      <c r="M127" s="33">
        <f>SUM(G127:L127)</f>
        <v>1085</v>
      </c>
    </row>
    <row r="128" spans="1:13">
      <c r="A128" s="33">
        <v>127</v>
      </c>
      <c r="B128" s="33" t="s">
        <v>523</v>
      </c>
      <c r="C128" s="33" t="s">
        <v>1313</v>
      </c>
      <c r="D128" s="33" t="s">
        <v>621</v>
      </c>
      <c r="E128" s="33" t="s">
        <v>390</v>
      </c>
      <c r="F128" s="33" t="s">
        <v>534</v>
      </c>
      <c r="G128" s="33">
        <v>1080</v>
      </c>
      <c r="H128" s="33"/>
      <c r="I128" s="33"/>
      <c r="J128" s="33"/>
      <c r="K128" s="33"/>
      <c r="L128" s="33"/>
      <c r="M128" s="33">
        <f>SUM(G128:L128)</f>
        <v>1080</v>
      </c>
    </row>
    <row r="129" spans="1:13">
      <c r="A129" s="33">
        <v>128</v>
      </c>
      <c r="B129" s="32" t="s">
        <v>524</v>
      </c>
      <c r="C129" s="33" t="s">
        <v>1314</v>
      </c>
      <c r="D129" s="32"/>
      <c r="E129" s="32" t="s">
        <v>390</v>
      </c>
      <c r="F129" s="32"/>
      <c r="G129" s="33">
        <v>1075</v>
      </c>
      <c r="H129" s="33"/>
      <c r="I129" s="33"/>
      <c r="J129" s="33"/>
      <c r="K129" s="33"/>
      <c r="L129" s="33"/>
      <c r="M129" s="33">
        <f>SUM(G129:L129)</f>
        <v>1075</v>
      </c>
    </row>
    <row r="130" spans="1:13">
      <c r="A130" s="33">
        <v>129</v>
      </c>
      <c r="B130" s="32" t="s">
        <v>510</v>
      </c>
      <c r="C130" s="33" t="s">
        <v>1246</v>
      </c>
      <c r="D130" s="32"/>
      <c r="E130" s="32" t="s">
        <v>387</v>
      </c>
      <c r="F130" s="32"/>
      <c r="G130" s="33">
        <v>1070</v>
      </c>
      <c r="H130" s="33"/>
      <c r="I130" s="33"/>
      <c r="J130" s="33"/>
      <c r="K130" s="33"/>
      <c r="L130" s="33"/>
      <c r="M130" s="33">
        <f>SUM(G130:L130)</f>
        <v>1070</v>
      </c>
    </row>
    <row r="131" spans="1:13">
      <c r="A131" s="33">
        <v>130</v>
      </c>
      <c r="B131" s="33" t="s">
        <v>526</v>
      </c>
      <c r="C131" s="33" t="s">
        <v>1315</v>
      </c>
      <c r="D131" s="33"/>
      <c r="E131" s="33" t="s">
        <v>386</v>
      </c>
      <c r="F131" s="33"/>
      <c r="G131" s="33">
        <v>1065</v>
      </c>
      <c r="H131" s="33"/>
      <c r="I131" s="33"/>
      <c r="J131" s="33"/>
      <c r="K131" s="33"/>
      <c r="L131" s="33"/>
      <c r="M131" s="33">
        <f>SUM(G131:L131)</f>
        <v>1065</v>
      </c>
    </row>
    <row r="132" spans="1:13">
      <c r="A132" s="33">
        <v>131</v>
      </c>
      <c r="B132" s="32" t="s">
        <v>527</v>
      </c>
      <c r="C132" s="33" t="s">
        <v>1282</v>
      </c>
      <c r="D132" s="32" t="s">
        <v>622</v>
      </c>
      <c r="E132" s="32" t="s">
        <v>387</v>
      </c>
      <c r="F132" s="32" t="s">
        <v>534</v>
      </c>
      <c r="G132" s="33">
        <v>1060</v>
      </c>
      <c r="H132" s="33"/>
      <c r="I132" s="33"/>
      <c r="J132" s="33"/>
      <c r="K132" s="33"/>
      <c r="L132" s="33"/>
      <c r="M132" s="33">
        <f>SUM(G132:L132)</f>
        <v>1060</v>
      </c>
    </row>
    <row r="133" spans="1:13">
      <c r="A133" s="33">
        <v>132</v>
      </c>
      <c r="B133" s="33" t="s">
        <v>528</v>
      </c>
      <c r="C133" s="33" t="s">
        <v>1316</v>
      </c>
      <c r="D133" s="33"/>
      <c r="E133" s="33" t="s">
        <v>386</v>
      </c>
      <c r="F133" s="33" t="s">
        <v>394</v>
      </c>
      <c r="G133" s="33">
        <v>1055</v>
      </c>
      <c r="H133" s="33"/>
      <c r="I133" s="33"/>
      <c r="J133" s="33"/>
      <c r="K133" s="33"/>
      <c r="L133" s="33"/>
      <c r="M133" s="33">
        <f>SUM(G133:L133)</f>
        <v>1055</v>
      </c>
    </row>
    <row r="134" spans="1:13">
      <c r="A134" s="33">
        <v>133</v>
      </c>
      <c r="B134" s="32" t="s">
        <v>531</v>
      </c>
      <c r="C134" s="33" t="s">
        <v>1319</v>
      </c>
      <c r="D134" s="32" t="s">
        <v>623</v>
      </c>
      <c r="E134" s="32" t="s">
        <v>383</v>
      </c>
      <c r="F134" s="32" t="s">
        <v>136</v>
      </c>
      <c r="G134" s="33">
        <v>1050</v>
      </c>
      <c r="H134" s="33"/>
      <c r="I134" s="33"/>
      <c r="J134" s="33"/>
      <c r="K134" s="33"/>
      <c r="L134" s="33"/>
      <c r="M134" s="33">
        <f>SUM(G134:L134)</f>
        <v>1050</v>
      </c>
    </row>
    <row r="135" spans="1:13">
      <c r="A135" s="33">
        <v>134</v>
      </c>
      <c r="B135" s="33" t="s">
        <v>532</v>
      </c>
      <c r="C135" s="33" t="s">
        <v>1292</v>
      </c>
      <c r="D135" s="33" t="s">
        <v>624</v>
      </c>
      <c r="E135" s="33" t="s">
        <v>387</v>
      </c>
      <c r="F135" s="33" t="s">
        <v>625</v>
      </c>
      <c r="G135" s="33">
        <v>1045</v>
      </c>
      <c r="H135" s="33"/>
      <c r="I135" s="33"/>
      <c r="J135" s="33"/>
      <c r="K135" s="33"/>
      <c r="L135" s="33"/>
      <c r="M135" s="33">
        <f>SUM(G135:L135)</f>
        <v>1045</v>
      </c>
    </row>
    <row r="136" spans="1:13">
      <c r="A136" s="9"/>
      <c r="B136" s="12"/>
      <c r="C136" s="12"/>
      <c r="F136" s="10"/>
      <c r="M136" s="11"/>
    </row>
    <row r="137" spans="1:13">
      <c r="A137" s="9"/>
      <c r="B137" s="12"/>
      <c r="C137" s="12"/>
      <c r="F137" s="10"/>
      <c r="M137" s="11"/>
    </row>
    <row r="138" spans="1:13">
      <c r="A138" s="9"/>
      <c r="B138" s="12"/>
      <c r="C138" s="12"/>
      <c r="F138" s="10"/>
      <c r="M138" s="11"/>
    </row>
    <row r="139" spans="1:13">
      <c r="A139" s="9"/>
      <c r="B139" s="12"/>
      <c r="C139" s="12"/>
      <c r="F139" s="10"/>
      <c r="M139" s="11"/>
    </row>
    <row r="140" spans="1:13">
      <c r="A140" s="9"/>
      <c r="B140" s="12"/>
      <c r="C140" s="12"/>
      <c r="F140" s="10"/>
      <c r="M140" s="11"/>
    </row>
    <row r="141" spans="1:13">
      <c r="A141" s="9"/>
      <c r="B141" s="12"/>
      <c r="C141" s="12"/>
      <c r="F141" s="10"/>
      <c r="M141" s="11"/>
    </row>
    <row r="142" spans="1:13">
      <c r="A142" s="9"/>
      <c r="B142" s="12"/>
      <c r="C142" s="12"/>
      <c r="F142" s="10"/>
      <c r="M142" s="11"/>
    </row>
    <row r="143" spans="1:13">
      <c r="A143" s="9"/>
      <c r="B143" s="12"/>
      <c r="C143" s="12"/>
      <c r="F143" s="10"/>
      <c r="M143" s="11"/>
    </row>
    <row r="144" spans="1:13">
      <c r="A144" s="9"/>
      <c r="B144" s="12"/>
      <c r="C144" s="12"/>
      <c r="F144" s="10"/>
      <c r="M144" s="11"/>
    </row>
    <row r="145" spans="1:13">
      <c r="A145" s="9"/>
      <c r="B145" s="12"/>
      <c r="C145" s="12"/>
      <c r="F145" s="10"/>
      <c r="M145" s="11"/>
    </row>
    <row r="146" spans="1:13">
      <c r="A146" s="9"/>
      <c r="B146" s="12"/>
      <c r="C146" s="12"/>
      <c r="F146" s="10"/>
      <c r="M146" s="11"/>
    </row>
    <row r="147" spans="1:13">
      <c r="A147" s="9"/>
      <c r="B147" s="12"/>
      <c r="C147" s="12"/>
      <c r="F147" s="10"/>
      <c r="M147" s="11"/>
    </row>
    <row r="148" spans="1:13">
      <c r="A148" s="9"/>
      <c r="B148" s="12"/>
      <c r="C148" s="12"/>
      <c r="F148" s="10"/>
      <c r="M148" s="11"/>
    </row>
    <row r="149" spans="1:13">
      <c r="A149" s="9"/>
      <c r="B149" s="12"/>
      <c r="C149" s="12"/>
      <c r="F149" s="10"/>
      <c r="M149" s="11"/>
    </row>
    <row r="150" spans="1:13">
      <c r="A150" s="9"/>
      <c r="B150" s="12"/>
      <c r="C150" s="12"/>
      <c r="F150" s="10"/>
      <c r="M150" s="11"/>
    </row>
    <row r="151" spans="1:13">
      <c r="A151" s="9"/>
      <c r="B151" s="12"/>
      <c r="C151" s="12"/>
      <c r="F151" s="10"/>
      <c r="M151" s="11"/>
    </row>
    <row r="152" spans="1:13">
      <c r="A152" s="9"/>
      <c r="B152" s="12"/>
      <c r="C152" s="12"/>
      <c r="F152" s="10"/>
      <c r="M152" s="11"/>
    </row>
    <row r="153" spans="1:13">
      <c r="A153" s="9"/>
      <c r="B153" s="12"/>
      <c r="C153" s="12"/>
      <c r="F153" s="10"/>
      <c r="M153" s="11"/>
    </row>
    <row r="154" spans="1:13">
      <c r="A154" s="9"/>
      <c r="B154" s="12"/>
      <c r="C154" s="12"/>
      <c r="F154" s="10"/>
      <c r="M154" s="11"/>
    </row>
    <row r="155" spans="1:13">
      <c r="A155" s="9"/>
      <c r="B155" s="12"/>
      <c r="C155" s="12"/>
      <c r="F155" s="10"/>
      <c r="M155" s="11"/>
    </row>
    <row r="156" spans="1:13">
      <c r="A156" s="9"/>
      <c r="B156" s="12"/>
      <c r="C156" s="12"/>
      <c r="F156" s="10"/>
      <c r="M156" s="11"/>
    </row>
    <row r="157" spans="1:13">
      <c r="A157" s="9"/>
      <c r="B157" s="12"/>
      <c r="C157" s="12"/>
      <c r="F157" s="10"/>
      <c r="M157" s="11"/>
    </row>
    <row r="158" spans="1:13">
      <c r="A158" s="9"/>
      <c r="B158" s="12"/>
      <c r="C158" s="12"/>
      <c r="F158" s="10"/>
      <c r="M158" s="11"/>
    </row>
    <row r="159" spans="1:13">
      <c r="A159" s="9"/>
      <c r="B159" s="12"/>
      <c r="C159" s="12"/>
      <c r="F159" s="10"/>
      <c r="M159" s="11"/>
    </row>
    <row r="160" spans="1:13">
      <c r="A160" s="9"/>
      <c r="B160" s="12"/>
      <c r="C160" s="12"/>
      <c r="F160" s="10"/>
      <c r="M160" s="11"/>
    </row>
    <row r="161" spans="1:13">
      <c r="A161" s="9"/>
      <c r="B161" s="12"/>
      <c r="C161" s="12"/>
      <c r="F161" s="10"/>
      <c r="M161" s="11"/>
    </row>
    <row r="162" spans="1:13">
      <c r="A162" s="9"/>
      <c r="B162" s="12"/>
      <c r="C162" s="12"/>
      <c r="F162" s="10"/>
      <c r="M162" s="11"/>
    </row>
    <row r="163" spans="1:13">
      <c r="A163" s="9"/>
      <c r="B163" s="12"/>
      <c r="C163" s="12"/>
      <c r="F163" s="10"/>
      <c r="M163" s="11"/>
    </row>
    <row r="164" spans="1:13">
      <c r="A164" s="9"/>
      <c r="B164" s="12"/>
      <c r="C164" s="12"/>
      <c r="F164" s="10"/>
      <c r="M164" s="11"/>
    </row>
    <row r="165" spans="1:13">
      <c r="A165" s="9"/>
      <c r="B165" s="12"/>
      <c r="C165" s="12"/>
      <c r="F165" s="10"/>
      <c r="M165" s="11"/>
    </row>
    <row r="166" spans="1:13">
      <c r="A166" s="9"/>
      <c r="B166" s="12"/>
      <c r="C166" s="12"/>
      <c r="F166" s="10"/>
      <c r="M166" s="11"/>
    </row>
    <row r="167" spans="1:13">
      <c r="A167" s="9"/>
      <c r="B167" s="12"/>
      <c r="C167" s="12"/>
      <c r="F167" s="10"/>
      <c r="M167" s="11"/>
    </row>
    <row r="168" spans="1:13">
      <c r="A168" s="9"/>
      <c r="B168" s="12"/>
      <c r="C168" s="12"/>
      <c r="F168" s="10"/>
      <c r="M168" s="11"/>
    </row>
    <row r="169" spans="1:13">
      <c r="A169" s="9"/>
      <c r="B169" s="12"/>
      <c r="C169" s="12"/>
      <c r="F169" s="10"/>
      <c r="M169" s="11"/>
    </row>
    <row r="170" spans="1:13">
      <c r="A170" s="9"/>
      <c r="B170" s="12"/>
      <c r="C170" s="12"/>
      <c r="F170" s="10"/>
      <c r="M170" s="11"/>
    </row>
    <row r="171" spans="1:13">
      <c r="A171" s="9"/>
      <c r="B171" s="12"/>
      <c r="C171" s="12"/>
      <c r="F171" s="10"/>
      <c r="M171" s="11"/>
    </row>
    <row r="172" spans="1:13">
      <c r="A172" s="9"/>
      <c r="B172" s="12"/>
      <c r="C172" s="12"/>
      <c r="F172" s="10"/>
      <c r="M172" s="11"/>
    </row>
    <row r="173" spans="1:13">
      <c r="A173" s="9"/>
      <c r="B173" s="12"/>
      <c r="C173" s="12"/>
      <c r="F173" s="10"/>
      <c r="M173" s="11"/>
    </row>
    <row r="174" spans="1:13">
      <c r="A174" s="9"/>
      <c r="B174" s="12"/>
      <c r="C174" s="12"/>
      <c r="F174" s="10"/>
      <c r="M174" s="11"/>
    </row>
    <row r="175" spans="1:13">
      <c r="B175" s="12"/>
      <c r="C175" s="12"/>
      <c r="F175" s="10"/>
      <c r="M175" s="11"/>
    </row>
    <row r="176" spans="1:13">
      <c r="B176" s="12"/>
      <c r="C176" s="12"/>
      <c r="F176" s="10"/>
      <c r="M176" s="11"/>
    </row>
    <row r="177" spans="2:13">
      <c r="B177" s="12"/>
      <c r="C177" s="12"/>
      <c r="F177" s="10"/>
      <c r="M177" s="11"/>
    </row>
    <row r="178" spans="2:13">
      <c r="B178" s="12"/>
      <c r="C178" s="12"/>
      <c r="F178" s="10"/>
      <c r="M178" s="11"/>
    </row>
    <row r="179" spans="2:13">
      <c r="B179" s="12"/>
      <c r="C179" s="12"/>
      <c r="F179" s="10"/>
      <c r="M179" s="11"/>
    </row>
    <row r="180" spans="2:13">
      <c r="B180" s="12"/>
      <c r="C180" s="12"/>
      <c r="F180" s="10"/>
      <c r="M180" s="11"/>
    </row>
    <row r="181" spans="2:13">
      <c r="B181" s="12"/>
      <c r="C181" s="12"/>
      <c r="F181" s="10"/>
      <c r="M181" s="11"/>
    </row>
    <row r="182" spans="2:13">
      <c r="B182" s="12"/>
      <c r="C182" s="12"/>
      <c r="F182" s="10"/>
      <c r="M182" s="11"/>
    </row>
    <row r="183" spans="2:13">
      <c r="B183" s="12"/>
      <c r="C183" s="12"/>
      <c r="F183" s="10"/>
      <c r="M183" s="11"/>
    </row>
    <row r="184" spans="2:13">
      <c r="B184" s="12"/>
      <c r="C184" s="12"/>
      <c r="F184" s="10"/>
      <c r="M184" s="11"/>
    </row>
    <row r="185" spans="2:13">
      <c r="B185" s="12"/>
      <c r="C185" s="12"/>
      <c r="F185" s="10"/>
      <c r="M185" s="11"/>
    </row>
    <row r="186" spans="2:13">
      <c r="B186" s="12"/>
      <c r="C186" s="12"/>
      <c r="F186" s="10"/>
      <c r="M186" s="11"/>
    </row>
    <row r="187" spans="2:13">
      <c r="B187" s="12"/>
      <c r="C187" s="12"/>
      <c r="F187" s="10"/>
      <c r="M187" s="11"/>
    </row>
    <row r="188" spans="2:13">
      <c r="B188" s="12"/>
      <c r="C188" s="12"/>
      <c r="F188" s="10"/>
      <c r="M188" s="11"/>
    </row>
    <row r="189" spans="2:13">
      <c r="B189" s="12"/>
      <c r="C189" s="12"/>
      <c r="F189" s="10"/>
      <c r="M189" s="11"/>
    </row>
    <row r="190" spans="2:13">
      <c r="B190" s="12"/>
      <c r="C190" s="12"/>
      <c r="F190" s="10"/>
      <c r="M190" s="11"/>
    </row>
    <row r="191" spans="2:13">
      <c r="B191" s="12"/>
      <c r="C191" s="12"/>
      <c r="F191" s="10"/>
      <c r="M191" s="11"/>
    </row>
    <row r="192" spans="2:13">
      <c r="B192" s="12"/>
      <c r="C192" s="12"/>
      <c r="F192" s="10"/>
      <c r="M192" s="11"/>
    </row>
    <row r="193" spans="2:13">
      <c r="B193" s="12"/>
      <c r="C193" s="12"/>
      <c r="F193" s="10"/>
      <c r="M193" s="11"/>
    </row>
    <row r="194" spans="2:13">
      <c r="B194" s="12"/>
      <c r="C194" s="12"/>
      <c r="F194" s="10"/>
      <c r="M194" s="11"/>
    </row>
    <row r="195" spans="2:13">
      <c r="B195" s="12"/>
      <c r="C195" s="12"/>
      <c r="F195" s="10"/>
      <c r="M195" s="11"/>
    </row>
    <row r="196" spans="2:13">
      <c r="B196" s="12"/>
      <c r="C196" s="12"/>
      <c r="F196" s="10"/>
      <c r="M196" s="11"/>
    </row>
    <row r="197" spans="2:13">
      <c r="B197" s="12"/>
      <c r="C197" s="12"/>
      <c r="F197" s="10"/>
      <c r="M197" s="11"/>
    </row>
    <row r="198" spans="2:13">
      <c r="B198" s="12"/>
      <c r="C198" s="12"/>
      <c r="F198" s="10"/>
      <c r="M198" s="11"/>
    </row>
    <row r="199" spans="2:13">
      <c r="B199" s="12"/>
      <c r="C199" s="12"/>
      <c r="F199" s="10"/>
      <c r="M199" s="11"/>
    </row>
    <row r="200" spans="2:13">
      <c r="B200" s="12"/>
      <c r="C200" s="12"/>
      <c r="F200" s="10"/>
      <c r="M200" s="11"/>
    </row>
    <row r="201" spans="2:13">
      <c r="B201" s="12"/>
      <c r="C201" s="12"/>
      <c r="F201" s="10"/>
      <c r="M201" s="11"/>
    </row>
    <row r="202" spans="2:13">
      <c r="B202" s="12"/>
      <c r="C202" s="12"/>
      <c r="F202" s="10"/>
      <c r="M202" s="11"/>
    </row>
    <row r="203" spans="2:13">
      <c r="B203" s="12"/>
      <c r="C203" s="12"/>
      <c r="F203" s="10"/>
      <c r="M203" s="11"/>
    </row>
    <row r="204" spans="2:13">
      <c r="B204" s="12"/>
      <c r="C204" s="12"/>
      <c r="F204" s="10"/>
      <c r="M204" s="11"/>
    </row>
    <row r="205" spans="2:13">
      <c r="B205" s="12"/>
      <c r="C205" s="12"/>
      <c r="F205" s="10"/>
      <c r="M205" s="11"/>
    </row>
    <row r="206" spans="2:13">
      <c r="B206" s="12"/>
      <c r="C206" s="12"/>
      <c r="F206" s="10"/>
      <c r="M206" s="11"/>
    </row>
    <row r="207" spans="2:13">
      <c r="B207" s="12"/>
      <c r="C207" s="12"/>
      <c r="F207" s="10"/>
      <c r="M207" s="11"/>
    </row>
    <row r="208" spans="2:13">
      <c r="B208" s="12"/>
      <c r="C208" s="12"/>
      <c r="F208" s="10"/>
      <c r="M208" s="11"/>
    </row>
    <row r="209" spans="2:13">
      <c r="B209" s="12"/>
      <c r="C209" s="12"/>
      <c r="F209" s="10"/>
      <c r="M209" s="11"/>
    </row>
    <row r="210" spans="2:13">
      <c r="B210" s="12"/>
      <c r="C210" s="12"/>
      <c r="F210" s="10"/>
      <c r="M210" s="11"/>
    </row>
    <row r="211" spans="2:13">
      <c r="B211" s="12"/>
      <c r="C211" s="12"/>
      <c r="F211" s="10"/>
      <c r="M211" s="11"/>
    </row>
    <row r="212" spans="2:13">
      <c r="B212" s="12"/>
      <c r="C212" s="12"/>
      <c r="F212" s="10"/>
      <c r="M212" s="11"/>
    </row>
    <row r="213" spans="2:13">
      <c r="B213" s="12"/>
      <c r="C213" s="12"/>
      <c r="F213" s="10"/>
      <c r="M213" s="11"/>
    </row>
    <row r="214" spans="2:13">
      <c r="B214" s="12"/>
      <c r="C214" s="12"/>
      <c r="F214" s="10"/>
      <c r="M214" s="11"/>
    </row>
    <row r="215" spans="2:13">
      <c r="B215" s="12"/>
      <c r="C215" s="12"/>
      <c r="F215" s="10"/>
      <c r="M215" s="11"/>
    </row>
    <row r="216" spans="2:13">
      <c r="B216" s="12"/>
      <c r="C216" s="12"/>
      <c r="F216" s="10"/>
      <c r="M216" s="11"/>
    </row>
    <row r="217" spans="2:13">
      <c r="B217" s="12"/>
      <c r="C217" s="12"/>
      <c r="F217" s="10"/>
      <c r="M217" s="11"/>
    </row>
    <row r="218" spans="2:13">
      <c r="B218" s="12"/>
      <c r="C218" s="12"/>
      <c r="F218" s="10"/>
      <c r="M218" s="11"/>
    </row>
    <row r="219" spans="2:13">
      <c r="B219" s="12"/>
      <c r="C219" s="12"/>
      <c r="F219" s="10"/>
      <c r="M219" s="11"/>
    </row>
    <row r="220" spans="2:13">
      <c r="B220" s="12"/>
      <c r="C220" s="12"/>
      <c r="F220" s="10"/>
      <c r="M220" s="11"/>
    </row>
    <row r="221" spans="2:13">
      <c r="B221" s="12"/>
      <c r="C221" s="12"/>
      <c r="F221" s="10"/>
      <c r="M221" s="11"/>
    </row>
    <row r="222" spans="2:13">
      <c r="B222" s="12"/>
      <c r="C222" s="12"/>
      <c r="F222" s="10"/>
      <c r="M222" s="11"/>
    </row>
    <row r="223" spans="2:13">
      <c r="B223" s="12"/>
      <c r="C223" s="12"/>
      <c r="F223" s="10"/>
      <c r="M223" s="11"/>
    </row>
    <row r="224" spans="2:13">
      <c r="B224" s="12"/>
      <c r="C224" s="12"/>
      <c r="F224" s="10"/>
      <c r="M224" s="11"/>
    </row>
    <row r="225" spans="2:13">
      <c r="B225" s="12"/>
      <c r="C225" s="12"/>
      <c r="F225" s="10"/>
      <c r="M225" s="11"/>
    </row>
    <row r="226" spans="2:13">
      <c r="B226" s="12"/>
      <c r="C226" s="12"/>
      <c r="F226" s="10"/>
      <c r="M226" s="11"/>
    </row>
    <row r="227" spans="2:13">
      <c r="B227" s="12"/>
      <c r="C227" s="12"/>
      <c r="F227" s="10"/>
      <c r="M227" s="11"/>
    </row>
    <row r="228" spans="2:13">
      <c r="B228" s="12"/>
      <c r="C228" s="12"/>
      <c r="F228" s="10"/>
      <c r="M228" s="11"/>
    </row>
    <row r="229" spans="2:13">
      <c r="B229" s="12"/>
      <c r="C229" s="12"/>
      <c r="F229" s="10"/>
      <c r="M229" s="11"/>
    </row>
    <row r="230" spans="2:13">
      <c r="B230" s="12"/>
      <c r="C230" s="12"/>
      <c r="F230" s="10"/>
      <c r="M230" s="11"/>
    </row>
    <row r="231" spans="2:13">
      <c r="B231" s="12"/>
      <c r="C231" s="12"/>
      <c r="F231" s="10"/>
      <c r="M231" s="11"/>
    </row>
    <row r="232" spans="2:13">
      <c r="B232" s="12"/>
      <c r="C232" s="12"/>
      <c r="F232" s="10"/>
      <c r="M232" s="11"/>
    </row>
    <row r="233" spans="2:13">
      <c r="B233" s="12"/>
      <c r="C233" s="12"/>
      <c r="F233" s="10"/>
      <c r="M233" s="11"/>
    </row>
    <row r="234" spans="2:13">
      <c r="B234" s="12"/>
      <c r="C234" s="12"/>
      <c r="F234" s="10"/>
      <c r="M234" s="11"/>
    </row>
    <row r="235" spans="2:13">
      <c r="B235" s="12"/>
      <c r="C235" s="12"/>
      <c r="F235" s="10"/>
      <c r="M235" s="11"/>
    </row>
    <row r="236" spans="2:13">
      <c r="B236" s="12"/>
      <c r="C236" s="12"/>
      <c r="F236" s="10"/>
      <c r="M236" s="11"/>
    </row>
    <row r="237" spans="2:13">
      <c r="B237" s="12"/>
      <c r="C237" s="12"/>
      <c r="F237" s="10"/>
      <c r="M237" s="11"/>
    </row>
    <row r="238" spans="2:13">
      <c r="B238" s="12"/>
      <c r="C238" s="12"/>
      <c r="F238" s="10"/>
      <c r="M238" s="11"/>
    </row>
    <row r="239" spans="2:13">
      <c r="B239" s="12"/>
      <c r="C239" s="12"/>
      <c r="F239" s="10"/>
      <c r="M239" s="11"/>
    </row>
    <row r="240" spans="2:13">
      <c r="B240" s="12"/>
      <c r="C240" s="12"/>
      <c r="F240" s="10"/>
      <c r="M240" s="11"/>
    </row>
    <row r="241" spans="2:13">
      <c r="B241" s="12"/>
      <c r="C241" s="12"/>
      <c r="F241" s="10"/>
      <c r="M241" s="11"/>
    </row>
    <row r="242" spans="2:13">
      <c r="B242" s="12"/>
      <c r="C242" s="12"/>
      <c r="F242" s="10"/>
      <c r="M242" s="11"/>
    </row>
    <row r="243" spans="2:13">
      <c r="B243" s="12"/>
      <c r="C243" s="12"/>
      <c r="F243" s="10"/>
      <c r="M243" s="11"/>
    </row>
    <row r="244" spans="2:13">
      <c r="B244" s="12"/>
      <c r="C244" s="12"/>
      <c r="F244" s="10"/>
      <c r="M244" s="11"/>
    </row>
    <row r="245" spans="2:13">
      <c r="B245" s="12"/>
      <c r="C245" s="12"/>
      <c r="F245" s="10"/>
      <c r="M245" s="11"/>
    </row>
    <row r="246" spans="2:13">
      <c r="B246" s="12"/>
      <c r="C246" s="12"/>
      <c r="F246" s="10"/>
      <c r="M246" s="11"/>
    </row>
    <row r="247" spans="2:13">
      <c r="B247" s="12"/>
      <c r="C247" s="12"/>
      <c r="F247" s="10"/>
      <c r="M247" s="11"/>
    </row>
    <row r="248" spans="2:13">
      <c r="B248" s="12"/>
      <c r="C248" s="12"/>
      <c r="F248" s="10"/>
      <c r="M248" s="11"/>
    </row>
    <row r="249" spans="2:13">
      <c r="B249" s="12"/>
      <c r="C249" s="12"/>
      <c r="F249" s="10"/>
      <c r="M249" s="11"/>
    </row>
    <row r="250" spans="2:13">
      <c r="B250" s="12"/>
      <c r="C250" s="12"/>
      <c r="F250" s="10"/>
      <c r="M250" s="11"/>
    </row>
    <row r="251" spans="2:13">
      <c r="B251" s="12"/>
      <c r="C251" s="12"/>
      <c r="F251" s="10"/>
      <c r="M251" s="11"/>
    </row>
    <row r="252" spans="2:13">
      <c r="B252" s="12"/>
      <c r="C252" s="12"/>
      <c r="F252" s="10"/>
      <c r="M252" s="11"/>
    </row>
    <row r="253" spans="2:13">
      <c r="B253" s="12"/>
      <c r="C253" s="12"/>
      <c r="F253" s="10"/>
      <c r="M253" s="11"/>
    </row>
    <row r="254" spans="2:13">
      <c r="B254" s="12"/>
      <c r="C254" s="12"/>
      <c r="F254" s="10"/>
      <c r="M254" s="11"/>
    </row>
    <row r="255" spans="2:13">
      <c r="B255" s="12"/>
      <c r="C255" s="12"/>
      <c r="F255" s="10"/>
      <c r="M255" s="11"/>
    </row>
    <row r="256" spans="2:13">
      <c r="B256" s="12"/>
      <c r="C256" s="12"/>
      <c r="F256" s="10"/>
      <c r="M256" s="11"/>
    </row>
    <row r="257" spans="2:13">
      <c r="B257" s="12"/>
      <c r="C257" s="12"/>
      <c r="F257" s="10"/>
      <c r="M257" s="11"/>
    </row>
    <row r="258" spans="2:13">
      <c r="B258" s="12"/>
      <c r="C258" s="12"/>
      <c r="F258" s="10"/>
      <c r="M258" s="11"/>
    </row>
    <row r="259" spans="2:13">
      <c r="B259" s="12"/>
      <c r="C259" s="12"/>
      <c r="F259" s="10"/>
      <c r="M259" s="11"/>
    </row>
    <row r="260" spans="2:13">
      <c r="B260" s="12"/>
      <c r="C260" s="12"/>
      <c r="F260" s="10"/>
      <c r="M260" s="11"/>
    </row>
    <row r="261" spans="2:13">
      <c r="B261" s="12"/>
      <c r="C261" s="12"/>
      <c r="F261" s="10"/>
      <c r="M261" s="11"/>
    </row>
    <row r="262" spans="2:13">
      <c r="B262" s="12"/>
      <c r="C262" s="12"/>
      <c r="F262" s="10"/>
      <c r="M262" s="11"/>
    </row>
    <row r="263" spans="2:13">
      <c r="B263" s="12"/>
      <c r="C263" s="12"/>
      <c r="F263" s="10"/>
      <c r="M263" s="11"/>
    </row>
    <row r="264" spans="2:13">
      <c r="B264" s="12"/>
      <c r="C264" s="12"/>
      <c r="F264" s="10"/>
      <c r="M264" s="11"/>
    </row>
    <row r="265" spans="2:13">
      <c r="B265" s="12"/>
      <c r="C265" s="12"/>
      <c r="F265" s="10"/>
      <c r="M265" s="11"/>
    </row>
    <row r="266" spans="2:13">
      <c r="B266" s="12"/>
      <c r="C266" s="12"/>
      <c r="F266" s="10"/>
      <c r="M266" s="11"/>
    </row>
    <row r="267" spans="2:13">
      <c r="B267" s="12"/>
      <c r="C267" s="12"/>
      <c r="F267" s="10"/>
      <c r="M267" s="11"/>
    </row>
    <row r="268" spans="2:13">
      <c r="B268" s="12"/>
      <c r="C268" s="12"/>
      <c r="F268" s="10"/>
      <c r="M268" s="11"/>
    </row>
    <row r="269" spans="2:13">
      <c r="B269" s="12"/>
      <c r="C269" s="12"/>
      <c r="F269" s="10"/>
      <c r="M269" s="11"/>
    </row>
    <row r="270" spans="2:13">
      <c r="B270" s="12"/>
      <c r="C270" s="12"/>
      <c r="F270" s="10"/>
      <c r="M270" s="11"/>
    </row>
    <row r="271" spans="2:13">
      <c r="B271" s="12"/>
      <c r="C271" s="12"/>
      <c r="F271" s="10"/>
      <c r="M271" s="11"/>
    </row>
    <row r="272" spans="2:13">
      <c r="B272" s="12"/>
      <c r="C272" s="12"/>
      <c r="F272" s="10"/>
      <c r="M272" s="11"/>
    </row>
    <row r="273" spans="2:13">
      <c r="B273" s="12"/>
      <c r="C273" s="12"/>
      <c r="F273" s="10"/>
      <c r="M273" s="11"/>
    </row>
    <row r="274" spans="2:13">
      <c r="B274" s="12"/>
      <c r="C274" s="12"/>
      <c r="F274" s="10"/>
      <c r="M274" s="11"/>
    </row>
    <row r="275" spans="2:13">
      <c r="B275" s="12"/>
      <c r="C275" s="12"/>
      <c r="F275" s="10"/>
      <c r="M275" s="11"/>
    </row>
    <row r="276" spans="2:13">
      <c r="B276" s="12"/>
      <c r="C276" s="12"/>
      <c r="F276" s="10"/>
      <c r="M276" s="11"/>
    </row>
    <row r="277" spans="2:13">
      <c r="B277" s="12"/>
      <c r="C277" s="12"/>
      <c r="F277" s="10"/>
      <c r="M277" s="11"/>
    </row>
    <row r="278" spans="2:13">
      <c r="B278" s="12"/>
      <c r="C278" s="12"/>
      <c r="F278" s="10"/>
      <c r="M278" s="11"/>
    </row>
    <row r="279" spans="2:13">
      <c r="B279" s="12"/>
      <c r="C279" s="12"/>
      <c r="F279" s="10"/>
      <c r="M279" s="11"/>
    </row>
    <row r="280" spans="2:13">
      <c r="B280" s="12"/>
      <c r="C280" s="12"/>
      <c r="F280" s="10"/>
      <c r="M280" s="11"/>
    </row>
    <row r="281" spans="2:13">
      <c r="B281" s="12"/>
      <c r="C281" s="12"/>
      <c r="F281" s="10"/>
      <c r="M281" s="11"/>
    </row>
    <row r="282" spans="2:13">
      <c r="B282" s="12"/>
      <c r="C282" s="12"/>
      <c r="F282" s="10"/>
      <c r="M282" s="11"/>
    </row>
    <row r="283" spans="2:13">
      <c r="B283" s="12"/>
      <c r="C283" s="12"/>
      <c r="F283" s="10"/>
      <c r="M283" s="11"/>
    </row>
    <row r="284" spans="2:13">
      <c r="B284" s="12"/>
      <c r="C284" s="12"/>
      <c r="F284" s="10"/>
      <c r="M284" s="11"/>
    </row>
  </sheetData>
  <autoFilter ref="B1:B284" xr:uid="{5D6E2758-21D8-4950-8B43-D9AFD4E699E6}">
    <sortState ref="A2:M284">
      <sortCondition ref="B1:B284"/>
    </sortState>
  </autoFilter>
  <sortState ref="A2:M135">
    <sortCondition descending="1" ref="M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323C6-DAAF-4535-A347-1D35CE76D667}">
  <dimension ref="A1:M679"/>
  <sheetViews>
    <sheetView zoomScale="93" zoomScaleNormal="110" workbookViewId="0">
      <pane ySplit="1" topLeftCell="A2" activePane="bottomLeft" state="frozen"/>
      <selection pane="bottomLeft" activeCell="B17" sqref="B17"/>
    </sheetView>
  </sheetViews>
  <sheetFormatPr baseColWidth="10" defaultRowHeight="14"/>
  <cols>
    <col min="1" max="1" width="10.83203125" style="16"/>
    <col min="2" max="2" width="22.1640625" style="16" bestFit="1" customWidth="1"/>
    <col min="3" max="3" width="16.6640625" style="16" customWidth="1"/>
    <col min="4" max="4" width="13" style="16" bestFit="1" customWidth="1"/>
    <col min="5" max="5" width="22.33203125" style="16" bestFit="1" customWidth="1"/>
    <col min="6" max="6" width="31.83203125" style="16" customWidth="1"/>
    <col min="7" max="13" width="10.83203125" style="16"/>
    <col min="14" max="16384" width="10.83203125" style="17"/>
  </cols>
  <sheetData>
    <row r="1" spans="1:13" s="56" customFormat="1" ht="12">
      <c r="A1" s="54" t="s">
        <v>5</v>
      </c>
      <c r="B1" s="54" t="s">
        <v>0</v>
      </c>
      <c r="C1" s="54" t="s">
        <v>1</v>
      </c>
      <c r="D1" s="54" t="s">
        <v>3</v>
      </c>
      <c r="E1" s="54" t="s">
        <v>2</v>
      </c>
      <c r="F1" s="54" t="s">
        <v>4</v>
      </c>
      <c r="G1" s="54" t="s">
        <v>378</v>
      </c>
      <c r="H1" s="54" t="s">
        <v>185</v>
      </c>
      <c r="I1" s="54" t="s">
        <v>376</v>
      </c>
      <c r="J1" s="55" t="s">
        <v>1231</v>
      </c>
      <c r="K1" s="55" t="s">
        <v>1233</v>
      </c>
      <c r="L1" s="55" t="s">
        <v>1232</v>
      </c>
      <c r="M1" s="54" t="s">
        <v>379</v>
      </c>
    </row>
    <row r="2" spans="1:13">
      <c r="A2" s="75">
        <v>1</v>
      </c>
      <c r="B2" s="75" t="s">
        <v>52</v>
      </c>
      <c r="C2" s="75" t="s">
        <v>53</v>
      </c>
      <c r="D2" s="75" t="s">
        <v>1450</v>
      </c>
      <c r="E2" s="75"/>
      <c r="F2" s="75" t="s">
        <v>222</v>
      </c>
      <c r="G2" s="75"/>
      <c r="H2" s="75">
        <v>2500</v>
      </c>
      <c r="I2" s="75">
        <v>2000</v>
      </c>
      <c r="J2" s="75"/>
      <c r="K2" s="75"/>
      <c r="L2" s="75">
        <v>1430</v>
      </c>
      <c r="M2" s="75">
        <f>SUM(G2:L2)</f>
        <v>5930</v>
      </c>
    </row>
    <row r="3" spans="1:13">
      <c r="A3" s="75">
        <v>2</v>
      </c>
      <c r="B3" s="75" t="s">
        <v>253</v>
      </c>
      <c r="C3" s="75" t="s">
        <v>125</v>
      </c>
      <c r="D3" s="75" t="s">
        <v>1449</v>
      </c>
      <c r="E3" s="75"/>
      <c r="F3" s="75" t="s">
        <v>254</v>
      </c>
      <c r="G3" s="75"/>
      <c r="H3" s="75"/>
      <c r="I3" s="75">
        <v>1650</v>
      </c>
      <c r="J3" s="76">
        <v>1430</v>
      </c>
      <c r="K3" s="75"/>
      <c r="L3" s="75">
        <v>1360</v>
      </c>
      <c r="M3" s="75">
        <f>SUM(G3:L3)</f>
        <v>4440</v>
      </c>
    </row>
    <row r="4" spans="1:13">
      <c r="A4" s="75">
        <v>3</v>
      </c>
      <c r="B4" s="75" t="s">
        <v>264</v>
      </c>
      <c r="C4" s="75" t="s">
        <v>45</v>
      </c>
      <c r="D4" s="75" t="s">
        <v>1448</v>
      </c>
      <c r="E4" s="75" t="s">
        <v>993</v>
      </c>
      <c r="F4" s="75" t="s">
        <v>265</v>
      </c>
      <c r="G4" s="75">
        <v>1230</v>
      </c>
      <c r="H4" s="75"/>
      <c r="I4" s="75">
        <v>1550</v>
      </c>
      <c r="J4" s="76">
        <v>1150</v>
      </c>
      <c r="K4" s="75"/>
      <c r="L4" s="75"/>
      <c r="M4" s="75">
        <f>SUM(G4:L4)</f>
        <v>3930</v>
      </c>
    </row>
    <row r="5" spans="1:13">
      <c r="A5" s="15">
        <v>4</v>
      </c>
      <c r="B5" s="15" t="s">
        <v>194</v>
      </c>
      <c r="C5" s="15" t="s">
        <v>1438</v>
      </c>
      <c r="D5" s="15" t="s">
        <v>1449</v>
      </c>
      <c r="E5" s="15"/>
      <c r="F5" s="15" t="s">
        <v>196</v>
      </c>
      <c r="G5" s="15"/>
      <c r="H5" s="15"/>
      <c r="I5" s="15">
        <v>3000</v>
      </c>
      <c r="J5" s="15"/>
      <c r="K5" s="26">
        <v>835</v>
      </c>
      <c r="L5" s="15"/>
      <c r="M5" s="15">
        <f>SUM(G5:L5)</f>
        <v>3835</v>
      </c>
    </row>
    <row r="6" spans="1:13">
      <c r="A6" s="15">
        <v>5</v>
      </c>
      <c r="B6" s="15" t="s">
        <v>643</v>
      </c>
      <c r="C6" s="15" t="s">
        <v>1331</v>
      </c>
      <c r="D6" s="15" t="s">
        <v>1449</v>
      </c>
      <c r="E6" s="15"/>
      <c r="F6" s="15" t="s">
        <v>883</v>
      </c>
      <c r="G6" s="15">
        <v>2300</v>
      </c>
      <c r="H6" s="15"/>
      <c r="I6" s="15"/>
      <c r="J6" s="15"/>
      <c r="K6" s="26">
        <v>1430</v>
      </c>
      <c r="L6" s="15"/>
      <c r="M6" s="15">
        <f>SUM(G6:L6)</f>
        <v>3730</v>
      </c>
    </row>
    <row r="7" spans="1:13">
      <c r="A7" s="15">
        <v>6</v>
      </c>
      <c r="B7" s="15" t="s">
        <v>670</v>
      </c>
      <c r="C7" s="15" t="s">
        <v>1342</v>
      </c>
      <c r="D7" s="15" t="s">
        <v>1451</v>
      </c>
      <c r="E7" s="15" t="s">
        <v>955</v>
      </c>
      <c r="F7" s="15" t="s">
        <v>569</v>
      </c>
      <c r="G7" s="15">
        <v>1480</v>
      </c>
      <c r="H7" s="15"/>
      <c r="I7" s="15"/>
      <c r="J7" s="26">
        <v>1650</v>
      </c>
      <c r="K7" s="15"/>
      <c r="L7" s="15"/>
      <c r="M7" s="15">
        <f>SUM(G7:L7)</f>
        <v>3130</v>
      </c>
    </row>
    <row r="8" spans="1:13">
      <c r="A8" s="15">
        <v>7</v>
      </c>
      <c r="B8" s="14" t="s">
        <v>1574</v>
      </c>
      <c r="C8" s="21" t="s">
        <v>195</v>
      </c>
      <c r="D8" s="18"/>
      <c r="E8" s="18"/>
      <c r="F8" s="30" t="s">
        <v>581</v>
      </c>
      <c r="G8" s="18"/>
      <c r="H8" s="18"/>
      <c r="I8" s="18"/>
      <c r="J8" s="18"/>
      <c r="K8" s="26">
        <v>3000</v>
      </c>
      <c r="L8" s="18"/>
      <c r="M8" s="15">
        <f>SUM(G8:L8)</f>
        <v>3000</v>
      </c>
    </row>
    <row r="9" spans="1:13">
      <c r="A9" s="15">
        <v>8</v>
      </c>
      <c r="B9" s="23" t="s">
        <v>1810</v>
      </c>
      <c r="C9" s="23" t="s">
        <v>80</v>
      </c>
      <c r="D9" s="15"/>
      <c r="E9" s="24"/>
      <c r="F9" s="24" t="s">
        <v>1923</v>
      </c>
      <c r="G9" s="25"/>
      <c r="H9" s="25"/>
      <c r="I9" s="25"/>
      <c r="J9" s="25"/>
      <c r="K9" s="25"/>
      <c r="L9" s="26">
        <v>3000</v>
      </c>
      <c r="M9" s="15">
        <f>SUM(G9:L9)</f>
        <v>3000</v>
      </c>
    </row>
    <row r="10" spans="1:13">
      <c r="A10" s="15">
        <v>9</v>
      </c>
      <c r="B10" s="15" t="s">
        <v>630</v>
      </c>
      <c r="C10" s="15" t="s">
        <v>80</v>
      </c>
      <c r="D10" s="15" t="s">
        <v>1448</v>
      </c>
      <c r="E10" s="15" t="s">
        <v>916</v>
      </c>
      <c r="F10" s="15" t="s">
        <v>880</v>
      </c>
      <c r="G10" s="15">
        <v>3000</v>
      </c>
      <c r="H10" s="15"/>
      <c r="I10" s="15"/>
      <c r="J10" s="15"/>
      <c r="K10" s="15"/>
      <c r="L10" s="15"/>
      <c r="M10" s="15">
        <f>SUM(G10:L10)</f>
        <v>3000</v>
      </c>
    </row>
    <row r="11" spans="1:13">
      <c r="A11" s="15">
        <v>10</v>
      </c>
      <c r="B11" s="74" t="s">
        <v>2470</v>
      </c>
      <c r="C11" s="31" t="s">
        <v>2471</v>
      </c>
      <c r="D11" s="74"/>
      <c r="E11" s="74"/>
      <c r="F11" s="74" t="s">
        <v>2472</v>
      </c>
      <c r="G11" s="15"/>
      <c r="H11" s="15"/>
      <c r="I11" s="15"/>
      <c r="J11" s="26">
        <v>3000</v>
      </c>
      <c r="K11" s="68"/>
      <c r="L11" s="15"/>
      <c r="M11" s="15">
        <f>SUM(G11:L11)</f>
        <v>3000</v>
      </c>
    </row>
    <row r="12" spans="1:13">
      <c r="A12" s="15">
        <v>11</v>
      </c>
      <c r="B12" s="15" t="s">
        <v>269</v>
      </c>
      <c r="C12" s="15" t="s">
        <v>119</v>
      </c>
      <c r="D12" s="15" t="s">
        <v>1449</v>
      </c>
      <c r="E12" s="15"/>
      <c r="F12" s="15" t="s">
        <v>204</v>
      </c>
      <c r="G12" s="15"/>
      <c r="H12" s="15"/>
      <c r="I12" s="15">
        <v>1500</v>
      </c>
      <c r="J12" s="26">
        <v>1420</v>
      </c>
      <c r="K12" s="15"/>
      <c r="L12" s="15"/>
      <c r="M12" s="15">
        <f>SUM(G12:L12)</f>
        <v>2920</v>
      </c>
    </row>
    <row r="13" spans="1:13">
      <c r="A13" s="15">
        <v>12</v>
      </c>
      <c r="B13" s="23" t="s">
        <v>1839</v>
      </c>
      <c r="C13" s="23" t="s">
        <v>241</v>
      </c>
      <c r="D13" s="15"/>
      <c r="E13" s="24"/>
      <c r="F13" s="24" t="s">
        <v>1924</v>
      </c>
      <c r="G13" s="25"/>
      <c r="H13" s="25"/>
      <c r="I13" s="25"/>
      <c r="J13" s="26">
        <v>1410</v>
      </c>
      <c r="K13" s="25"/>
      <c r="L13" s="26">
        <v>1420</v>
      </c>
      <c r="M13" s="15">
        <f>SUM(G13:L13)</f>
        <v>2830</v>
      </c>
    </row>
    <row r="14" spans="1:13">
      <c r="A14" s="15">
        <v>13</v>
      </c>
      <c r="B14" s="74" t="s">
        <v>2473</v>
      </c>
      <c r="C14" s="31" t="s">
        <v>2474</v>
      </c>
      <c r="D14" s="74"/>
      <c r="E14" s="74"/>
      <c r="F14" s="74" t="s">
        <v>204</v>
      </c>
      <c r="G14" s="15"/>
      <c r="H14" s="15"/>
      <c r="I14" s="15"/>
      <c r="J14" s="26">
        <v>2750</v>
      </c>
      <c r="K14" s="68"/>
      <c r="L14" s="15"/>
      <c r="M14" s="15">
        <f>SUM(G14:L14)</f>
        <v>2750</v>
      </c>
    </row>
    <row r="15" spans="1:13">
      <c r="A15" s="15">
        <v>14</v>
      </c>
      <c r="B15" s="15" t="s">
        <v>639</v>
      </c>
      <c r="C15" s="15" t="s">
        <v>1329</v>
      </c>
      <c r="D15" s="15" t="s">
        <v>1448</v>
      </c>
      <c r="E15" s="15" t="s">
        <v>927</v>
      </c>
      <c r="F15" s="15" t="s">
        <v>537</v>
      </c>
      <c r="G15" s="15">
        <v>2750</v>
      </c>
      <c r="H15" s="15"/>
      <c r="I15" s="15"/>
      <c r="J15" s="15"/>
      <c r="K15" s="15"/>
      <c r="L15" s="15"/>
      <c r="M15" s="15">
        <f>SUM(G15:L15)</f>
        <v>2750</v>
      </c>
    </row>
    <row r="16" spans="1:13">
      <c r="A16" s="15">
        <v>15</v>
      </c>
      <c r="B16" s="23" t="s">
        <v>1811</v>
      </c>
      <c r="C16" s="23" t="s">
        <v>1812</v>
      </c>
      <c r="D16" s="15"/>
      <c r="E16" s="24"/>
      <c r="F16" s="27"/>
      <c r="G16" s="25"/>
      <c r="H16" s="25"/>
      <c r="I16" s="25"/>
      <c r="J16" s="25"/>
      <c r="K16" s="25"/>
      <c r="L16" s="26">
        <v>2750</v>
      </c>
      <c r="M16" s="15">
        <f>SUM(G16:L16)</f>
        <v>2750</v>
      </c>
    </row>
    <row r="17" spans="1:13">
      <c r="A17" s="15">
        <v>16</v>
      </c>
      <c r="B17" s="14" t="s">
        <v>1730</v>
      </c>
      <c r="C17" s="21" t="s">
        <v>1397</v>
      </c>
      <c r="D17" s="18"/>
      <c r="E17" s="18"/>
      <c r="F17" s="30" t="s">
        <v>1520</v>
      </c>
      <c r="G17" s="18"/>
      <c r="H17" s="18"/>
      <c r="I17" s="18"/>
      <c r="J17" s="18"/>
      <c r="K17" s="26">
        <v>2750</v>
      </c>
      <c r="L17" s="18"/>
      <c r="M17" s="15">
        <f>SUM(G17:L17)</f>
        <v>2750</v>
      </c>
    </row>
    <row r="18" spans="1:13">
      <c r="A18" s="15">
        <v>17</v>
      </c>
      <c r="B18" s="15" t="s">
        <v>48</v>
      </c>
      <c r="C18" s="15" t="s">
        <v>49</v>
      </c>
      <c r="D18" s="15" t="s">
        <v>1448</v>
      </c>
      <c r="E18" s="15" t="s">
        <v>180</v>
      </c>
      <c r="F18" s="15" t="s">
        <v>181</v>
      </c>
      <c r="G18" s="15"/>
      <c r="H18" s="15">
        <v>2750</v>
      </c>
      <c r="I18" s="15"/>
      <c r="J18" s="15"/>
      <c r="K18" s="15"/>
      <c r="L18" s="15"/>
      <c r="M18" s="15">
        <f>SUM(G18:L18)</f>
        <v>2750</v>
      </c>
    </row>
    <row r="19" spans="1:13">
      <c r="A19" s="15">
        <v>18</v>
      </c>
      <c r="B19" s="15" t="s">
        <v>201</v>
      </c>
      <c r="C19" s="15" t="s">
        <v>87</v>
      </c>
      <c r="D19" s="15" t="s">
        <v>1450</v>
      </c>
      <c r="E19" s="15"/>
      <c r="F19" s="15" t="s">
        <v>198</v>
      </c>
      <c r="G19" s="15"/>
      <c r="H19" s="15"/>
      <c r="I19" s="15">
        <v>2750</v>
      </c>
      <c r="J19" s="15"/>
      <c r="K19" s="15"/>
      <c r="L19" s="15"/>
      <c r="M19" s="15">
        <f>SUM(G19:L19)</f>
        <v>2750</v>
      </c>
    </row>
    <row r="20" spans="1:13">
      <c r="A20" s="15">
        <v>19</v>
      </c>
      <c r="B20" s="15" t="s">
        <v>677</v>
      </c>
      <c r="C20" s="15" t="s">
        <v>1356</v>
      </c>
      <c r="D20" s="15" t="s">
        <v>1451</v>
      </c>
      <c r="E20" s="15" t="s">
        <v>962</v>
      </c>
      <c r="F20" s="15" t="s">
        <v>569</v>
      </c>
      <c r="G20" s="15">
        <v>1450</v>
      </c>
      <c r="H20" s="15"/>
      <c r="I20" s="15"/>
      <c r="J20" s="15"/>
      <c r="K20" s="26">
        <v>1260</v>
      </c>
      <c r="L20" s="15"/>
      <c r="M20" s="15">
        <f>SUM(G20:L20)</f>
        <v>2710</v>
      </c>
    </row>
    <row r="21" spans="1:13">
      <c r="A21" s="15">
        <v>20</v>
      </c>
      <c r="B21" s="14" t="s">
        <v>1776</v>
      </c>
      <c r="C21" s="21" t="s">
        <v>215</v>
      </c>
      <c r="D21" s="18"/>
      <c r="E21" s="18"/>
      <c r="F21" s="30" t="s">
        <v>1543</v>
      </c>
      <c r="G21" s="18"/>
      <c r="H21" s="18"/>
      <c r="I21" s="18"/>
      <c r="J21" s="26">
        <v>1440</v>
      </c>
      <c r="K21" s="26">
        <v>1200</v>
      </c>
      <c r="L21" s="18"/>
      <c r="M21" s="15">
        <f>SUM(G21:L21)</f>
        <v>2640</v>
      </c>
    </row>
    <row r="22" spans="1:13">
      <c r="A22" s="15">
        <v>21</v>
      </c>
      <c r="B22" s="15" t="s">
        <v>307</v>
      </c>
      <c r="C22" s="15" t="s">
        <v>308</v>
      </c>
      <c r="D22" s="15" t="s">
        <v>1449</v>
      </c>
      <c r="E22" s="15" t="s">
        <v>1215</v>
      </c>
      <c r="F22" s="15"/>
      <c r="G22" s="15"/>
      <c r="H22" s="15"/>
      <c r="I22" s="15">
        <v>1410</v>
      </c>
      <c r="J22" s="15"/>
      <c r="K22" s="15"/>
      <c r="L22" s="15">
        <v>1210</v>
      </c>
      <c r="M22" s="15">
        <f>SUM(G22:L22)</f>
        <v>2620</v>
      </c>
    </row>
    <row r="23" spans="1:13">
      <c r="A23" s="15">
        <v>22</v>
      </c>
      <c r="B23" s="15" t="s">
        <v>271</v>
      </c>
      <c r="C23" s="15" t="s">
        <v>95</v>
      </c>
      <c r="D23" s="15" t="s">
        <v>1450</v>
      </c>
      <c r="E23" s="15"/>
      <c r="F23" s="15" t="s">
        <v>898</v>
      </c>
      <c r="G23" s="15">
        <v>1040</v>
      </c>
      <c r="H23" s="15"/>
      <c r="I23" s="15">
        <v>1490</v>
      </c>
      <c r="J23" s="15"/>
      <c r="K23" s="15"/>
      <c r="L23" s="15"/>
      <c r="M23" s="15">
        <f>SUM(G23:L23)</f>
        <v>2530</v>
      </c>
    </row>
    <row r="24" spans="1:13">
      <c r="A24" s="15">
        <v>23</v>
      </c>
      <c r="B24" s="15" t="s">
        <v>729</v>
      </c>
      <c r="C24" s="15" t="s">
        <v>210</v>
      </c>
      <c r="D24" s="15" t="s">
        <v>1449</v>
      </c>
      <c r="E24" s="15" t="s">
        <v>1010</v>
      </c>
      <c r="F24" s="15" t="s">
        <v>880</v>
      </c>
      <c r="G24" s="15">
        <v>1125</v>
      </c>
      <c r="H24" s="15"/>
      <c r="I24" s="15"/>
      <c r="J24" s="26">
        <v>1380</v>
      </c>
      <c r="K24" s="15"/>
      <c r="L24" s="15"/>
      <c r="M24" s="15">
        <f>SUM(G24:L24)</f>
        <v>2505</v>
      </c>
    </row>
    <row r="25" spans="1:13">
      <c r="A25" s="15">
        <v>24</v>
      </c>
      <c r="B25" s="15" t="s">
        <v>640</v>
      </c>
      <c r="C25" s="15" t="s">
        <v>210</v>
      </c>
      <c r="D25" s="15" t="s">
        <v>1448</v>
      </c>
      <c r="E25" s="15" t="s">
        <v>928</v>
      </c>
      <c r="F25" s="15" t="s">
        <v>534</v>
      </c>
      <c r="G25" s="15">
        <v>2500</v>
      </c>
      <c r="H25" s="15"/>
      <c r="I25" s="15"/>
      <c r="J25" s="15"/>
      <c r="K25" s="15"/>
      <c r="L25" s="15"/>
      <c r="M25" s="15">
        <f>SUM(G25:L25)</f>
        <v>2500</v>
      </c>
    </row>
    <row r="26" spans="1:13">
      <c r="A26" s="15">
        <v>25</v>
      </c>
      <c r="B26" s="14" t="s">
        <v>1685</v>
      </c>
      <c r="C26" s="21" t="s">
        <v>80</v>
      </c>
      <c r="D26" s="18"/>
      <c r="E26" s="18"/>
      <c r="F26" s="30" t="s">
        <v>900</v>
      </c>
      <c r="G26" s="18"/>
      <c r="H26" s="18"/>
      <c r="I26" s="18"/>
      <c r="J26" s="18"/>
      <c r="K26" s="26">
        <v>2500</v>
      </c>
      <c r="L26" s="18"/>
      <c r="M26" s="15">
        <f>SUM(G26:L26)</f>
        <v>2500</v>
      </c>
    </row>
    <row r="27" spans="1:13">
      <c r="A27" s="15">
        <v>26</v>
      </c>
      <c r="B27" s="74" t="s">
        <v>2475</v>
      </c>
      <c r="C27" s="31" t="s">
        <v>2476</v>
      </c>
      <c r="D27" s="74"/>
      <c r="E27" s="74"/>
      <c r="F27" s="74" t="s">
        <v>2477</v>
      </c>
      <c r="G27" s="15"/>
      <c r="H27" s="15"/>
      <c r="I27" s="15"/>
      <c r="J27" s="26">
        <v>2500</v>
      </c>
      <c r="K27" s="68"/>
      <c r="L27" s="15"/>
      <c r="M27" s="15">
        <f>SUM(G27:L27)</f>
        <v>2500</v>
      </c>
    </row>
    <row r="28" spans="1:13">
      <c r="A28" s="15">
        <v>27</v>
      </c>
      <c r="B28" s="23" t="s">
        <v>1813</v>
      </c>
      <c r="C28" s="23" t="s">
        <v>45</v>
      </c>
      <c r="D28" s="15"/>
      <c r="E28" s="24"/>
      <c r="F28" s="24" t="s">
        <v>1924</v>
      </c>
      <c r="G28" s="25"/>
      <c r="H28" s="25"/>
      <c r="I28" s="25"/>
      <c r="J28" s="25"/>
      <c r="K28" s="25"/>
      <c r="L28" s="26">
        <v>2500</v>
      </c>
      <c r="M28" s="15">
        <f>SUM(G28:L28)</f>
        <v>2500</v>
      </c>
    </row>
    <row r="29" spans="1:13">
      <c r="A29" s="15">
        <v>28</v>
      </c>
      <c r="B29" s="15" t="s">
        <v>202</v>
      </c>
      <c r="C29" s="15" t="s">
        <v>130</v>
      </c>
      <c r="D29" s="15" t="s">
        <v>1448</v>
      </c>
      <c r="E29" s="15"/>
      <c r="F29" s="15" t="s">
        <v>188</v>
      </c>
      <c r="G29" s="15"/>
      <c r="H29" s="15"/>
      <c r="I29" s="15">
        <v>2500</v>
      </c>
      <c r="J29" s="15"/>
      <c r="K29" s="15"/>
      <c r="L29" s="15"/>
      <c r="M29" s="15">
        <f>SUM(G29:L29)</f>
        <v>2500</v>
      </c>
    </row>
    <row r="30" spans="1:13">
      <c r="A30" s="15">
        <v>29</v>
      </c>
      <c r="B30" s="14" t="s">
        <v>1744</v>
      </c>
      <c r="C30" s="21" t="s">
        <v>220</v>
      </c>
      <c r="D30" s="18"/>
      <c r="E30" s="18"/>
      <c r="F30" s="30" t="s">
        <v>1550</v>
      </c>
      <c r="G30" s="18"/>
      <c r="H30" s="18"/>
      <c r="I30" s="18"/>
      <c r="J30" s="26">
        <v>1400</v>
      </c>
      <c r="K30" s="26">
        <v>1090</v>
      </c>
      <c r="L30" s="18"/>
      <c r="M30" s="15">
        <f>SUM(G30:L30)</f>
        <v>2490</v>
      </c>
    </row>
    <row r="31" spans="1:13">
      <c r="A31" s="15">
        <v>30</v>
      </c>
      <c r="B31" s="15" t="s">
        <v>725</v>
      </c>
      <c r="C31" s="15" t="s">
        <v>236</v>
      </c>
      <c r="D31" s="15" t="s">
        <v>1448</v>
      </c>
      <c r="E31" s="15"/>
      <c r="F31" s="15"/>
      <c r="G31" s="15">
        <v>1145</v>
      </c>
      <c r="H31" s="15"/>
      <c r="I31" s="15"/>
      <c r="J31" s="26">
        <v>1330</v>
      </c>
      <c r="K31" s="15"/>
      <c r="L31" s="15"/>
      <c r="M31" s="15">
        <f>SUM(G31:L31)</f>
        <v>2475</v>
      </c>
    </row>
    <row r="32" spans="1:13">
      <c r="A32" s="15">
        <v>31</v>
      </c>
      <c r="B32" s="15" t="s">
        <v>743</v>
      </c>
      <c r="C32" s="15" t="s">
        <v>128</v>
      </c>
      <c r="D32" s="15" t="s">
        <v>1449</v>
      </c>
      <c r="E32" s="15" t="s">
        <v>1015</v>
      </c>
      <c r="F32" s="15" t="s">
        <v>569</v>
      </c>
      <c r="G32" s="15">
        <v>1070</v>
      </c>
      <c r="H32" s="15"/>
      <c r="I32" s="15"/>
      <c r="J32" s="15"/>
      <c r="K32" s="15"/>
      <c r="L32" s="15">
        <v>1340</v>
      </c>
      <c r="M32" s="15">
        <f>SUM(G32:L32)</f>
        <v>2410</v>
      </c>
    </row>
    <row r="33" spans="1:13">
      <c r="A33" s="15">
        <v>32</v>
      </c>
      <c r="B33" s="14" t="s">
        <v>1650</v>
      </c>
      <c r="C33" s="21" t="s">
        <v>128</v>
      </c>
      <c r="D33" s="18"/>
      <c r="E33" s="18"/>
      <c r="F33" s="30" t="s">
        <v>1541</v>
      </c>
      <c r="G33" s="18"/>
      <c r="H33" s="18"/>
      <c r="I33" s="18"/>
      <c r="J33" s="26">
        <v>1340</v>
      </c>
      <c r="K33" s="26">
        <v>1065</v>
      </c>
      <c r="L33" s="18"/>
      <c r="M33" s="15">
        <f>SUM(G33:L33)</f>
        <v>2405</v>
      </c>
    </row>
    <row r="34" spans="1:13">
      <c r="A34" s="15">
        <v>33</v>
      </c>
      <c r="B34" s="74" t="s">
        <v>2478</v>
      </c>
      <c r="C34" s="31" t="s">
        <v>2479</v>
      </c>
      <c r="D34" s="74"/>
      <c r="E34" s="74"/>
      <c r="F34" s="74" t="s">
        <v>2480</v>
      </c>
      <c r="G34" s="15"/>
      <c r="H34" s="15"/>
      <c r="I34" s="15"/>
      <c r="J34" s="26">
        <v>2300</v>
      </c>
      <c r="K34" s="68"/>
      <c r="L34" s="15"/>
      <c r="M34" s="15">
        <f>SUM(G34:L34)</f>
        <v>2300</v>
      </c>
    </row>
    <row r="35" spans="1:13">
      <c r="A35" s="15">
        <v>34</v>
      </c>
      <c r="B35" s="15" t="s">
        <v>214</v>
      </c>
      <c r="C35" s="15" t="s">
        <v>215</v>
      </c>
      <c r="D35" s="15" t="s">
        <v>1449</v>
      </c>
      <c r="E35" s="15"/>
      <c r="F35" s="15" t="s">
        <v>216</v>
      </c>
      <c r="G35" s="15"/>
      <c r="H35" s="15"/>
      <c r="I35" s="15">
        <v>2300</v>
      </c>
      <c r="J35" s="15"/>
      <c r="K35" s="15"/>
      <c r="L35" s="15"/>
      <c r="M35" s="15">
        <f>SUM(G35:L35)</f>
        <v>2300</v>
      </c>
    </row>
    <row r="36" spans="1:13">
      <c r="A36" s="15">
        <v>35</v>
      </c>
      <c r="B36" s="14" t="s">
        <v>1787</v>
      </c>
      <c r="C36" s="21" t="s">
        <v>278</v>
      </c>
      <c r="D36" s="18"/>
      <c r="E36" s="18"/>
      <c r="F36" s="30" t="s">
        <v>581</v>
      </c>
      <c r="G36" s="18"/>
      <c r="H36" s="18"/>
      <c r="I36" s="18"/>
      <c r="J36" s="18"/>
      <c r="K36" s="26">
        <v>2300</v>
      </c>
      <c r="L36" s="18"/>
      <c r="M36" s="15">
        <f>SUM(G36:L36)</f>
        <v>2300</v>
      </c>
    </row>
    <row r="37" spans="1:13">
      <c r="A37" s="15">
        <v>36</v>
      </c>
      <c r="B37" s="15" t="s">
        <v>54</v>
      </c>
      <c r="C37" s="15" t="s">
        <v>80</v>
      </c>
      <c r="D37" s="15" t="s">
        <v>1449</v>
      </c>
      <c r="E37" s="15" t="s">
        <v>178</v>
      </c>
      <c r="F37" s="15" t="s">
        <v>179</v>
      </c>
      <c r="G37" s="15"/>
      <c r="H37" s="15">
        <v>2300</v>
      </c>
      <c r="I37" s="15"/>
      <c r="J37" s="15"/>
      <c r="K37" s="15"/>
      <c r="L37" s="15"/>
      <c r="M37" s="15">
        <f>SUM(G37:L37)</f>
        <v>2300</v>
      </c>
    </row>
    <row r="38" spans="1:13">
      <c r="A38" s="15">
        <v>37</v>
      </c>
      <c r="B38" s="23" t="s">
        <v>1814</v>
      </c>
      <c r="C38" s="23" t="s">
        <v>1815</v>
      </c>
      <c r="D38" s="15"/>
      <c r="E38" s="24"/>
      <c r="F38" s="24" t="s">
        <v>1925</v>
      </c>
      <c r="G38" s="25"/>
      <c r="H38" s="25"/>
      <c r="I38" s="25"/>
      <c r="J38" s="25"/>
      <c r="K38" s="25"/>
      <c r="L38" s="26">
        <v>2300</v>
      </c>
      <c r="M38" s="15">
        <f>SUM(G38:L38)</f>
        <v>2300</v>
      </c>
    </row>
    <row r="39" spans="1:13">
      <c r="A39" s="15">
        <v>38</v>
      </c>
      <c r="B39" s="15" t="s">
        <v>705</v>
      </c>
      <c r="C39" s="15" t="s">
        <v>93</v>
      </c>
      <c r="D39" s="15" t="s">
        <v>1449</v>
      </c>
      <c r="E39" s="15" t="s">
        <v>988</v>
      </c>
      <c r="F39" s="15" t="s">
        <v>265</v>
      </c>
      <c r="G39" s="15">
        <v>1280</v>
      </c>
      <c r="H39" s="15"/>
      <c r="I39" s="15"/>
      <c r="J39" s="15"/>
      <c r="K39" s="26">
        <v>1005</v>
      </c>
      <c r="L39" s="15"/>
      <c r="M39" s="15">
        <f>SUM(G39:L39)</f>
        <v>2285</v>
      </c>
    </row>
    <row r="40" spans="1:13">
      <c r="A40" s="15">
        <v>39</v>
      </c>
      <c r="B40" s="15" t="s">
        <v>680</v>
      </c>
      <c r="C40" s="15" t="s">
        <v>82</v>
      </c>
      <c r="D40" s="15" t="s">
        <v>1452</v>
      </c>
      <c r="E40" s="15" t="s">
        <v>964</v>
      </c>
      <c r="F40" s="15" t="s">
        <v>888</v>
      </c>
      <c r="G40" s="15">
        <v>1430</v>
      </c>
      <c r="H40" s="15"/>
      <c r="I40" s="15"/>
      <c r="J40" s="15"/>
      <c r="K40" s="26">
        <v>850</v>
      </c>
      <c r="L40" s="15"/>
      <c r="M40" s="15">
        <f>SUM(G40:L40)</f>
        <v>2280</v>
      </c>
    </row>
    <row r="41" spans="1:13">
      <c r="A41" s="15">
        <v>40</v>
      </c>
      <c r="B41" s="15" t="s">
        <v>327</v>
      </c>
      <c r="C41" s="15" t="s">
        <v>82</v>
      </c>
      <c r="D41" s="15" t="s">
        <v>1450</v>
      </c>
      <c r="E41" s="15" t="s">
        <v>1050</v>
      </c>
      <c r="F41" s="15" t="s">
        <v>239</v>
      </c>
      <c r="G41" s="15">
        <v>915</v>
      </c>
      <c r="H41" s="15"/>
      <c r="I41" s="15">
        <v>1310</v>
      </c>
      <c r="J41" s="15"/>
      <c r="K41" s="15"/>
      <c r="L41" s="15"/>
      <c r="M41" s="15">
        <f>SUM(G41:L41)</f>
        <v>2225</v>
      </c>
    </row>
    <row r="42" spans="1:13">
      <c r="A42" s="15">
        <v>41</v>
      </c>
      <c r="B42" s="15" t="s">
        <v>325</v>
      </c>
      <c r="C42" s="15" t="s">
        <v>1342</v>
      </c>
      <c r="D42" s="15" t="s">
        <v>1450</v>
      </c>
      <c r="E42" s="15" t="s">
        <v>1065</v>
      </c>
      <c r="F42" s="15" t="s">
        <v>239</v>
      </c>
      <c r="G42" s="15">
        <v>835</v>
      </c>
      <c r="H42" s="15"/>
      <c r="I42" s="15">
        <v>1320</v>
      </c>
      <c r="J42" s="15"/>
      <c r="K42" s="15"/>
      <c r="L42" s="15"/>
      <c r="M42" s="15">
        <f>SUM(G42:L42)</f>
        <v>2155</v>
      </c>
    </row>
    <row r="43" spans="1:13">
      <c r="A43" s="15">
        <v>42</v>
      </c>
      <c r="B43" s="15" t="s">
        <v>55</v>
      </c>
      <c r="C43" s="15" t="s">
        <v>56</v>
      </c>
      <c r="D43" s="15" t="s">
        <v>1448</v>
      </c>
      <c r="E43" s="15" t="s">
        <v>166</v>
      </c>
      <c r="F43" s="15"/>
      <c r="G43" s="15"/>
      <c r="H43" s="15">
        <v>2100</v>
      </c>
      <c r="I43" s="15"/>
      <c r="J43" s="15"/>
      <c r="K43" s="15"/>
      <c r="L43" s="15"/>
      <c r="M43" s="15">
        <f>SUM(G43:L43)</f>
        <v>2100</v>
      </c>
    </row>
    <row r="44" spans="1:13">
      <c r="A44" s="15">
        <v>43</v>
      </c>
      <c r="B44" s="15" t="s">
        <v>219</v>
      </c>
      <c r="C44" s="15" t="s">
        <v>220</v>
      </c>
      <c r="D44" s="15" t="s">
        <v>1448</v>
      </c>
      <c r="E44" s="15"/>
      <c r="F44" s="15" t="s">
        <v>221</v>
      </c>
      <c r="G44" s="15"/>
      <c r="H44" s="15"/>
      <c r="I44" s="15">
        <v>2100</v>
      </c>
      <c r="J44" s="15"/>
      <c r="K44" s="15"/>
      <c r="L44" s="15"/>
      <c r="M44" s="15">
        <f>SUM(G44:L44)</f>
        <v>2100</v>
      </c>
    </row>
    <row r="45" spans="1:13">
      <c r="A45" s="15">
        <v>44</v>
      </c>
      <c r="B45" s="15" t="s">
        <v>645</v>
      </c>
      <c r="C45" s="15" t="s">
        <v>233</v>
      </c>
      <c r="D45" s="15" t="s">
        <v>1450</v>
      </c>
      <c r="E45" s="15" t="s">
        <v>931</v>
      </c>
      <c r="F45" s="15" t="s">
        <v>576</v>
      </c>
      <c r="G45" s="15">
        <v>2100</v>
      </c>
      <c r="H45" s="15"/>
      <c r="I45" s="15"/>
      <c r="J45" s="15"/>
      <c r="K45" s="15"/>
      <c r="L45" s="15"/>
      <c r="M45" s="15">
        <f>SUM(G45:L45)</f>
        <v>2100</v>
      </c>
    </row>
    <row r="46" spans="1:13">
      <c r="A46" s="15">
        <v>45</v>
      </c>
      <c r="B46" s="14" t="s">
        <v>1675</v>
      </c>
      <c r="C46" s="21" t="s">
        <v>70</v>
      </c>
      <c r="D46" s="18"/>
      <c r="E46" s="18"/>
      <c r="F46" s="30" t="s">
        <v>1472</v>
      </c>
      <c r="G46" s="18"/>
      <c r="H46" s="18"/>
      <c r="I46" s="18"/>
      <c r="J46" s="18"/>
      <c r="K46" s="26">
        <v>2100</v>
      </c>
      <c r="L46" s="18"/>
      <c r="M46" s="15">
        <f>SUM(G46:L46)</f>
        <v>2100</v>
      </c>
    </row>
    <row r="47" spans="1:13">
      <c r="A47" s="15">
        <v>46</v>
      </c>
      <c r="B47" s="23" t="s">
        <v>1816</v>
      </c>
      <c r="C47" s="23" t="s">
        <v>1324</v>
      </c>
      <c r="D47" s="15"/>
      <c r="E47" s="24"/>
      <c r="F47" s="24" t="s">
        <v>1926</v>
      </c>
      <c r="G47" s="25"/>
      <c r="H47" s="25"/>
      <c r="I47" s="25"/>
      <c r="J47" s="25"/>
      <c r="K47" s="25"/>
      <c r="L47" s="26">
        <v>2100</v>
      </c>
      <c r="M47" s="15">
        <f>SUM(G47:L47)</f>
        <v>2100</v>
      </c>
    </row>
    <row r="48" spans="1:13">
      <c r="A48" s="15">
        <v>47</v>
      </c>
      <c r="B48" s="74" t="s">
        <v>1823</v>
      </c>
      <c r="C48" s="31" t="s">
        <v>2481</v>
      </c>
      <c r="D48" s="74"/>
      <c r="E48" s="74"/>
      <c r="F48" s="74" t="s">
        <v>1535</v>
      </c>
      <c r="G48" s="15"/>
      <c r="H48" s="15"/>
      <c r="I48" s="15"/>
      <c r="J48" s="26">
        <v>2100</v>
      </c>
      <c r="K48" s="68"/>
      <c r="L48" s="15"/>
      <c r="M48" s="15">
        <f>SUM(G48:L48)</f>
        <v>2100</v>
      </c>
    </row>
    <row r="49" spans="1:13">
      <c r="A49" s="15">
        <v>48</v>
      </c>
      <c r="B49" s="15" t="s">
        <v>103</v>
      </c>
      <c r="C49" s="15" t="s">
        <v>1343</v>
      </c>
      <c r="D49" s="15" t="s">
        <v>1452</v>
      </c>
      <c r="E49" s="15"/>
      <c r="F49" s="15"/>
      <c r="G49" s="15">
        <v>645</v>
      </c>
      <c r="H49" s="15">
        <v>1400</v>
      </c>
      <c r="I49" s="15"/>
      <c r="J49" s="15"/>
      <c r="K49" s="15"/>
      <c r="L49" s="15"/>
      <c r="M49" s="15">
        <f>SUM(G49:L49)</f>
        <v>2045</v>
      </c>
    </row>
    <row r="50" spans="1:13">
      <c r="A50" s="15">
        <v>49</v>
      </c>
      <c r="B50" s="23" t="s">
        <v>673</v>
      </c>
      <c r="C50" s="23" t="s">
        <v>1817</v>
      </c>
      <c r="D50" s="15"/>
      <c r="E50" s="24"/>
      <c r="F50" s="24" t="s">
        <v>1927</v>
      </c>
      <c r="G50" s="25"/>
      <c r="H50" s="25"/>
      <c r="I50" s="25"/>
      <c r="J50" s="25"/>
      <c r="K50" s="25"/>
      <c r="L50" s="26">
        <v>2000</v>
      </c>
      <c r="M50" s="15">
        <f>SUM(G50:L50)</f>
        <v>2000</v>
      </c>
    </row>
    <row r="51" spans="1:13">
      <c r="A51" s="15">
        <v>50</v>
      </c>
      <c r="B51" s="14" t="s">
        <v>1594</v>
      </c>
      <c r="C51" s="21" t="s">
        <v>314</v>
      </c>
      <c r="D51" s="18"/>
      <c r="E51" s="18"/>
      <c r="F51" s="30" t="s">
        <v>537</v>
      </c>
      <c r="G51" s="18"/>
      <c r="H51" s="18"/>
      <c r="I51" s="18"/>
      <c r="J51" s="18"/>
      <c r="K51" s="26">
        <v>2000</v>
      </c>
      <c r="L51" s="18"/>
      <c r="M51" s="15">
        <f>SUM(G51:L51)</f>
        <v>2000</v>
      </c>
    </row>
    <row r="52" spans="1:13">
      <c r="A52" s="15">
        <v>51</v>
      </c>
      <c r="B52" s="15" t="s">
        <v>647</v>
      </c>
      <c r="C52" s="15" t="s">
        <v>1333</v>
      </c>
      <c r="D52" s="15" t="s">
        <v>1452</v>
      </c>
      <c r="E52" s="15" t="s">
        <v>933</v>
      </c>
      <c r="F52" s="15" t="s">
        <v>884</v>
      </c>
      <c r="G52" s="15">
        <v>2000</v>
      </c>
      <c r="H52" s="15"/>
      <c r="I52" s="15"/>
      <c r="J52" s="15"/>
      <c r="K52" s="15"/>
      <c r="L52" s="15"/>
      <c r="M52" s="15">
        <f>SUM(G52:L52)</f>
        <v>2000</v>
      </c>
    </row>
    <row r="53" spans="1:13">
      <c r="A53" s="15">
        <v>52</v>
      </c>
      <c r="B53" s="74" t="s">
        <v>2482</v>
      </c>
      <c r="C53" s="31" t="s">
        <v>2483</v>
      </c>
      <c r="D53" s="74"/>
      <c r="E53" s="74"/>
      <c r="F53" s="74" t="s">
        <v>2480</v>
      </c>
      <c r="G53" s="15"/>
      <c r="H53" s="15"/>
      <c r="I53" s="15"/>
      <c r="J53" s="26">
        <v>2000</v>
      </c>
      <c r="K53" s="68"/>
      <c r="L53" s="15"/>
      <c r="M53" s="15">
        <f>SUM(G53:L53)</f>
        <v>2000</v>
      </c>
    </row>
    <row r="54" spans="1:13">
      <c r="A54" s="15">
        <v>53</v>
      </c>
      <c r="B54" s="15" t="s">
        <v>59</v>
      </c>
      <c r="C54" s="15" t="s">
        <v>60</v>
      </c>
      <c r="D54" s="15" t="s">
        <v>1449</v>
      </c>
      <c r="E54" s="15" t="s">
        <v>183</v>
      </c>
      <c r="F54" s="15" t="s">
        <v>181</v>
      </c>
      <c r="G54" s="15"/>
      <c r="H54" s="15">
        <v>2000</v>
      </c>
      <c r="I54" s="15"/>
      <c r="J54" s="15"/>
      <c r="K54" s="15"/>
      <c r="L54" s="15"/>
      <c r="M54" s="15">
        <f>SUM(G54:L54)</f>
        <v>2000</v>
      </c>
    </row>
    <row r="55" spans="1:13">
      <c r="A55" s="15">
        <v>54</v>
      </c>
      <c r="B55" s="15" t="s">
        <v>649</v>
      </c>
      <c r="C55" s="15" t="s">
        <v>1335</v>
      </c>
      <c r="D55" s="15" t="s">
        <v>1449</v>
      </c>
      <c r="E55" s="15" t="s">
        <v>935</v>
      </c>
      <c r="F55" s="15" t="s">
        <v>534</v>
      </c>
      <c r="G55" s="15">
        <v>1950</v>
      </c>
      <c r="H55" s="15"/>
      <c r="I55" s="15"/>
      <c r="J55" s="15"/>
      <c r="K55" s="15"/>
      <c r="L55" s="15"/>
      <c r="M55" s="15">
        <f>SUM(G55:L55)</f>
        <v>1950</v>
      </c>
    </row>
    <row r="56" spans="1:13">
      <c r="A56" s="15">
        <v>55</v>
      </c>
      <c r="B56" s="74" t="s">
        <v>2484</v>
      </c>
      <c r="C56" s="31" t="s">
        <v>2485</v>
      </c>
      <c r="D56" s="74"/>
      <c r="E56" s="74"/>
      <c r="F56" s="74" t="s">
        <v>2480</v>
      </c>
      <c r="G56" s="15"/>
      <c r="H56" s="15"/>
      <c r="I56" s="15"/>
      <c r="J56" s="26">
        <v>1950</v>
      </c>
      <c r="K56" s="68"/>
      <c r="L56" s="15"/>
      <c r="M56" s="15">
        <f>SUM(G56:L56)</f>
        <v>1950</v>
      </c>
    </row>
    <row r="57" spans="1:13">
      <c r="A57" s="15">
        <v>56</v>
      </c>
      <c r="B57" s="15" t="s">
        <v>61</v>
      </c>
      <c r="C57" s="15" t="s">
        <v>62</v>
      </c>
      <c r="D57" s="15" t="s">
        <v>1448</v>
      </c>
      <c r="E57" s="15" t="s">
        <v>145</v>
      </c>
      <c r="F57" s="15"/>
      <c r="G57" s="15"/>
      <c r="H57" s="15">
        <v>1950</v>
      </c>
      <c r="I57" s="15"/>
      <c r="J57" s="15"/>
      <c r="K57" s="15"/>
      <c r="L57" s="15"/>
      <c r="M57" s="15">
        <f>SUM(G57:L57)</f>
        <v>1950</v>
      </c>
    </row>
    <row r="58" spans="1:13">
      <c r="A58" s="15">
        <v>57</v>
      </c>
      <c r="B58" s="23" t="s">
        <v>1818</v>
      </c>
      <c r="C58" s="23" t="s">
        <v>1819</v>
      </c>
      <c r="D58" s="15"/>
      <c r="E58" s="24"/>
      <c r="F58" s="24" t="s">
        <v>1923</v>
      </c>
      <c r="G58" s="25"/>
      <c r="H58" s="25"/>
      <c r="I58" s="25"/>
      <c r="J58" s="25"/>
      <c r="K58" s="25"/>
      <c r="L58" s="26">
        <v>1950</v>
      </c>
      <c r="M58" s="15">
        <f>SUM(G58:L58)</f>
        <v>1950</v>
      </c>
    </row>
    <row r="59" spans="1:13">
      <c r="A59" s="15">
        <v>58</v>
      </c>
      <c r="B59" s="15" t="s">
        <v>232</v>
      </c>
      <c r="C59" s="15" t="s">
        <v>233</v>
      </c>
      <c r="D59" s="15" t="s">
        <v>1449</v>
      </c>
      <c r="E59" s="15" t="s">
        <v>234</v>
      </c>
      <c r="F59" s="15"/>
      <c r="G59" s="15"/>
      <c r="H59" s="15"/>
      <c r="I59" s="15">
        <v>1950</v>
      </c>
      <c r="J59" s="15"/>
      <c r="K59" s="15"/>
      <c r="L59" s="15"/>
      <c r="M59" s="15">
        <f>SUM(G59:L59)</f>
        <v>1950</v>
      </c>
    </row>
    <row r="60" spans="1:13">
      <c r="A60" s="15">
        <v>59</v>
      </c>
      <c r="B60" s="14" t="s">
        <v>1643</v>
      </c>
      <c r="C60" s="21" t="s">
        <v>1436</v>
      </c>
      <c r="D60" s="18"/>
      <c r="E60" s="18"/>
      <c r="F60" s="30" t="s">
        <v>1523</v>
      </c>
      <c r="G60" s="18"/>
      <c r="H60" s="18"/>
      <c r="I60" s="18"/>
      <c r="J60" s="18"/>
      <c r="K60" s="26">
        <v>1950</v>
      </c>
      <c r="L60" s="18"/>
      <c r="M60" s="15">
        <f>SUM(G60:L60)</f>
        <v>1950</v>
      </c>
    </row>
    <row r="61" spans="1:13">
      <c r="A61" s="15">
        <v>60</v>
      </c>
      <c r="B61" s="15" t="s">
        <v>65</v>
      </c>
      <c r="C61" s="15" t="s">
        <v>66</v>
      </c>
      <c r="D61" s="15" t="s">
        <v>1449</v>
      </c>
      <c r="E61" s="15" t="s">
        <v>160</v>
      </c>
      <c r="F61" s="15"/>
      <c r="G61" s="15"/>
      <c r="H61" s="15">
        <v>1900</v>
      </c>
      <c r="I61" s="15"/>
      <c r="J61" s="15"/>
      <c r="K61" s="15"/>
      <c r="L61" s="15"/>
      <c r="M61" s="15">
        <f>SUM(G61:L61)</f>
        <v>1900</v>
      </c>
    </row>
    <row r="62" spans="1:13">
      <c r="A62" s="15">
        <v>61</v>
      </c>
      <c r="B62" s="23" t="s">
        <v>1820</v>
      </c>
      <c r="C62" s="23" t="s">
        <v>1356</v>
      </c>
      <c r="D62" s="15"/>
      <c r="E62" s="24"/>
      <c r="F62" s="24" t="s">
        <v>1928</v>
      </c>
      <c r="G62" s="25"/>
      <c r="H62" s="25"/>
      <c r="I62" s="25"/>
      <c r="J62" s="25"/>
      <c r="K62" s="25"/>
      <c r="L62" s="26">
        <v>1900</v>
      </c>
      <c r="M62" s="15">
        <f>SUM(G62:L62)</f>
        <v>1900</v>
      </c>
    </row>
    <row r="63" spans="1:13">
      <c r="A63" s="15">
        <v>62</v>
      </c>
      <c r="B63" s="14" t="s">
        <v>1621</v>
      </c>
      <c r="C63" s="21" t="s">
        <v>102</v>
      </c>
      <c r="D63" s="18"/>
      <c r="E63" s="18"/>
      <c r="F63" s="30" t="s">
        <v>1523</v>
      </c>
      <c r="G63" s="18"/>
      <c r="H63" s="18"/>
      <c r="I63" s="18"/>
      <c r="J63" s="18"/>
      <c r="K63" s="26">
        <v>1900</v>
      </c>
      <c r="L63" s="18"/>
      <c r="M63" s="15">
        <f>SUM(G63:L63)</f>
        <v>1900</v>
      </c>
    </row>
    <row r="64" spans="1:13">
      <c r="A64" s="15">
        <v>63</v>
      </c>
      <c r="B64" s="15" t="s">
        <v>636</v>
      </c>
      <c r="C64" s="15" t="s">
        <v>215</v>
      </c>
      <c r="D64" s="15" t="s">
        <v>1450</v>
      </c>
      <c r="E64" s="15" t="s">
        <v>936</v>
      </c>
      <c r="F64" s="15" t="s">
        <v>539</v>
      </c>
      <c r="G64" s="15">
        <v>1900</v>
      </c>
      <c r="H64" s="15"/>
      <c r="I64" s="15"/>
      <c r="J64" s="15"/>
      <c r="K64" s="15"/>
      <c r="L64" s="15"/>
      <c r="M64" s="15">
        <f>SUM(G64:L64)</f>
        <v>1900</v>
      </c>
    </row>
    <row r="65" spans="1:13">
      <c r="A65" s="15">
        <v>64</v>
      </c>
      <c r="B65" s="15" t="s">
        <v>243</v>
      </c>
      <c r="C65" s="15" t="s">
        <v>241</v>
      </c>
      <c r="D65" s="15" t="s">
        <v>1450</v>
      </c>
      <c r="E65" s="15" t="s">
        <v>244</v>
      </c>
      <c r="F65" s="15"/>
      <c r="G65" s="15"/>
      <c r="H65" s="15"/>
      <c r="I65" s="15">
        <v>1900</v>
      </c>
      <c r="J65" s="15"/>
      <c r="K65" s="15"/>
      <c r="L65" s="15"/>
      <c r="M65" s="15">
        <f>SUM(G65:L65)</f>
        <v>1900</v>
      </c>
    </row>
    <row r="66" spans="1:13">
      <c r="A66" s="15">
        <v>65</v>
      </c>
      <c r="B66" s="74" t="s">
        <v>2486</v>
      </c>
      <c r="C66" s="31" t="s">
        <v>2487</v>
      </c>
      <c r="D66" s="74"/>
      <c r="E66" s="74"/>
      <c r="F66" s="74" t="s">
        <v>1458</v>
      </c>
      <c r="G66" s="15"/>
      <c r="H66" s="15"/>
      <c r="I66" s="15"/>
      <c r="J66" s="26">
        <v>1900</v>
      </c>
      <c r="K66" s="68"/>
      <c r="L66" s="15"/>
      <c r="M66" s="15">
        <f>SUM(G66:L66)</f>
        <v>1900</v>
      </c>
    </row>
    <row r="67" spans="1:13">
      <c r="A67" s="15">
        <v>66</v>
      </c>
      <c r="B67" s="74" t="s">
        <v>2488</v>
      </c>
      <c r="C67" s="31" t="s">
        <v>2489</v>
      </c>
      <c r="D67" s="74"/>
      <c r="E67" s="74"/>
      <c r="F67" s="74"/>
      <c r="G67" s="15"/>
      <c r="H67" s="15"/>
      <c r="I67" s="15"/>
      <c r="J67" s="26">
        <v>1850</v>
      </c>
      <c r="K67" s="68"/>
      <c r="L67" s="15"/>
      <c r="M67" s="15">
        <f>SUM(G67:L67)</f>
        <v>1850</v>
      </c>
    </row>
    <row r="68" spans="1:13">
      <c r="A68" s="15">
        <v>67</v>
      </c>
      <c r="B68" s="14" t="s">
        <v>1595</v>
      </c>
      <c r="C68" s="21" t="s">
        <v>1596</v>
      </c>
      <c r="D68" s="18"/>
      <c r="E68" s="18"/>
      <c r="F68" s="30" t="s">
        <v>1467</v>
      </c>
      <c r="G68" s="18"/>
      <c r="H68" s="18"/>
      <c r="I68" s="18"/>
      <c r="J68" s="18"/>
      <c r="K68" s="26">
        <v>1850</v>
      </c>
      <c r="L68" s="18"/>
      <c r="M68" s="15">
        <f>SUM(G68:L68)</f>
        <v>1850</v>
      </c>
    </row>
    <row r="69" spans="1:13">
      <c r="A69" s="15">
        <v>68</v>
      </c>
      <c r="B69" s="15" t="s">
        <v>650</v>
      </c>
      <c r="C69" s="15" t="s">
        <v>1336</v>
      </c>
      <c r="D69" s="15" t="s">
        <v>1448</v>
      </c>
      <c r="E69" s="15" t="s">
        <v>937</v>
      </c>
      <c r="F69" s="15" t="s">
        <v>537</v>
      </c>
      <c r="G69" s="15">
        <v>1850</v>
      </c>
      <c r="H69" s="15"/>
      <c r="I69" s="15"/>
      <c r="J69" s="15"/>
      <c r="K69" s="15"/>
      <c r="L69" s="15"/>
      <c r="M69" s="15">
        <f>SUM(G69:L69)</f>
        <v>1850</v>
      </c>
    </row>
    <row r="70" spans="1:13">
      <c r="A70" s="15">
        <v>69</v>
      </c>
      <c r="B70" s="15" t="s">
        <v>245</v>
      </c>
      <c r="C70" s="15" t="s">
        <v>116</v>
      </c>
      <c r="D70" s="15" t="s">
        <v>1448</v>
      </c>
      <c r="E70" s="15"/>
      <c r="F70" s="15" t="s">
        <v>196</v>
      </c>
      <c r="G70" s="15"/>
      <c r="H70" s="15"/>
      <c r="I70" s="15">
        <v>1850</v>
      </c>
      <c r="J70" s="15"/>
      <c r="K70" s="15"/>
      <c r="L70" s="15"/>
      <c r="M70" s="15">
        <f>SUM(G70:L70)</f>
        <v>1850</v>
      </c>
    </row>
    <row r="71" spans="1:13">
      <c r="A71" s="15">
        <v>70</v>
      </c>
      <c r="B71" s="15" t="s">
        <v>67</v>
      </c>
      <c r="C71" s="15" t="s">
        <v>68</v>
      </c>
      <c r="D71" s="15" t="s">
        <v>1448</v>
      </c>
      <c r="E71" s="15" t="s">
        <v>182</v>
      </c>
      <c r="F71" s="15" t="s">
        <v>177</v>
      </c>
      <c r="G71" s="15"/>
      <c r="H71" s="15">
        <v>1850</v>
      </c>
      <c r="I71" s="15"/>
      <c r="J71" s="15"/>
      <c r="K71" s="15"/>
      <c r="L71" s="15"/>
      <c r="M71" s="15">
        <f>SUM(G71:L71)</f>
        <v>1850</v>
      </c>
    </row>
    <row r="72" spans="1:13">
      <c r="A72" s="15">
        <v>71</v>
      </c>
      <c r="B72" s="23" t="s">
        <v>1821</v>
      </c>
      <c r="C72" s="23" t="s">
        <v>226</v>
      </c>
      <c r="D72" s="15"/>
      <c r="E72" s="24"/>
      <c r="F72" s="24" t="s">
        <v>1929</v>
      </c>
      <c r="G72" s="25"/>
      <c r="H72" s="25"/>
      <c r="I72" s="25"/>
      <c r="J72" s="25"/>
      <c r="K72" s="25"/>
      <c r="L72" s="26">
        <v>1850</v>
      </c>
      <c r="M72" s="15">
        <f>SUM(G72:L72)</f>
        <v>1850</v>
      </c>
    </row>
    <row r="73" spans="1:13">
      <c r="A73" s="15">
        <v>72</v>
      </c>
      <c r="B73" s="15" t="s">
        <v>361</v>
      </c>
      <c r="C73" s="15" t="s">
        <v>1374</v>
      </c>
      <c r="D73" s="15" t="s">
        <v>1452</v>
      </c>
      <c r="E73" s="15" t="s">
        <v>1094</v>
      </c>
      <c r="F73" s="15" t="s">
        <v>913</v>
      </c>
      <c r="G73" s="15">
        <v>595</v>
      </c>
      <c r="H73" s="15"/>
      <c r="I73" s="15">
        <v>1210</v>
      </c>
      <c r="J73" s="15"/>
      <c r="K73" s="15"/>
      <c r="L73" s="15"/>
      <c r="M73" s="15">
        <f>SUM(G73:L73)</f>
        <v>1805</v>
      </c>
    </row>
    <row r="74" spans="1:13">
      <c r="A74" s="15">
        <v>73</v>
      </c>
      <c r="B74" s="15" t="s">
        <v>71</v>
      </c>
      <c r="C74" s="15" t="s">
        <v>72</v>
      </c>
      <c r="D74" s="15" t="s">
        <v>1449</v>
      </c>
      <c r="E74" s="15" t="s">
        <v>168</v>
      </c>
      <c r="F74" s="15"/>
      <c r="G74" s="15"/>
      <c r="H74" s="15">
        <v>1800</v>
      </c>
      <c r="I74" s="15"/>
      <c r="J74" s="15"/>
      <c r="K74" s="15"/>
      <c r="L74" s="15"/>
      <c r="M74" s="15">
        <f>SUM(G74:L74)</f>
        <v>1800</v>
      </c>
    </row>
    <row r="75" spans="1:13">
      <c r="A75" s="15">
        <v>74</v>
      </c>
      <c r="B75" s="15" t="s">
        <v>657</v>
      </c>
      <c r="C75" s="15" t="s">
        <v>288</v>
      </c>
      <c r="D75" s="15" t="s">
        <v>1448</v>
      </c>
      <c r="E75" s="15"/>
      <c r="F75" s="15"/>
      <c r="G75" s="15">
        <v>1800</v>
      </c>
      <c r="H75" s="15"/>
      <c r="I75" s="15"/>
      <c r="J75" s="15"/>
      <c r="K75" s="15"/>
      <c r="L75" s="15"/>
      <c r="M75" s="15">
        <f>SUM(G75:L75)</f>
        <v>1800</v>
      </c>
    </row>
    <row r="76" spans="1:13">
      <c r="A76" s="15">
        <v>75</v>
      </c>
      <c r="B76" s="23" t="s">
        <v>1822</v>
      </c>
      <c r="C76" s="23" t="s">
        <v>120</v>
      </c>
      <c r="D76" s="15"/>
      <c r="E76" s="24"/>
      <c r="F76" s="27"/>
      <c r="G76" s="25"/>
      <c r="H76" s="25"/>
      <c r="I76" s="25"/>
      <c r="J76" s="25"/>
      <c r="K76" s="25"/>
      <c r="L76" s="26">
        <v>1800</v>
      </c>
      <c r="M76" s="15">
        <f>SUM(G76:L76)</f>
        <v>1800</v>
      </c>
    </row>
    <row r="77" spans="1:13">
      <c r="A77" s="15">
        <v>76</v>
      </c>
      <c r="B77" s="14" t="s">
        <v>1703</v>
      </c>
      <c r="C77" s="21" t="s">
        <v>87</v>
      </c>
      <c r="D77" s="18"/>
      <c r="E77" s="18"/>
      <c r="F77" s="30" t="s">
        <v>1526</v>
      </c>
      <c r="G77" s="18"/>
      <c r="H77" s="18"/>
      <c r="I77" s="18"/>
      <c r="J77" s="18"/>
      <c r="K77" s="26">
        <v>1800</v>
      </c>
      <c r="L77" s="18"/>
      <c r="M77" s="15">
        <f>SUM(G77:L77)</f>
        <v>1800</v>
      </c>
    </row>
    <row r="78" spans="1:13">
      <c r="A78" s="15">
        <v>77</v>
      </c>
      <c r="B78" s="15" t="s">
        <v>250</v>
      </c>
      <c r="C78" s="15" t="s">
        <v>1339</v>
      </c>
      <c r="D78" s="15" t="s">
        <v>1449</v>
      </c>
      <c r="E78" s="15"/>
      <c r="F78" s="15" t="s">
        <v>198</v>
      </c>
      <c r="G78" s="15"/>
      <c r="H78" s="15"/>
      <c r="I78" s="15">
        <v>1800</v>
      </c>
      <c r="J78" s="15"/>
      <c r="K78" s="15"/>
      <c r="L78" s="15"/>
      <c r="M78" s="15">
        <f>SUM(G78:L78)</f>
        <v>1800</v>
      </c>
    </row>
    <row r="79" spans="1:13">
      <c r="A79" s="15">
        <v>78</v>
      </c>
      <c r="B79" s="74" t="s">
        <v>804</v>
      </c>
      <c r="C79" s="31" t="s">
        <v>2490</v>
      </c>
      <c r="D79" s="74"/>
      <c r="E79" s="74"/>
      <c r="F79" s="74" t="s">
        <v>1533</v>
      </c>
      <c r="G79" s="15"/>
      <c r="H79" s="15"/>
      <c r="I79" s="15"/>
      <c r="J79" s="26">
        <v>1800</v>
      </c>
      <c r="K79" s="68"/>
      <c r="L79" s="15"/>
      <c r="M79" s="15">
        <f>SUM(G79:L79)</f>
        <v>1800</v>
      </c>
    </row>
    <row r="80" spans="1:13">
      <c r="A80" s="15">
        <v>79</v>
      </c>
      <c r="B80" s="14" t="s">
        <v>2339</v>
      </c>
      <c r="C80" s="21" t="s">
        <v>102</v>
      </c>
      <c r="D80" s="18"/>
      <c r="E80" s="18"/>
      <c r="F80" s="15"/>
      <c r="G80" s="18"/>
      <c r="H80" s="15"/>
      <c r="I80" s="15"/>
      <c r="J80" s="26">
        <v>985</v>
      </c>
      <c r="K80" s="26">
        <v>765</v>
      </c>
      <c r="L80" s="15"/>
      <c r="M80" s="15">
        <f>SUM(G80:L80)</f>
        <v>1750</v>
      </c>
    </row>
    <row r="81" spans="1:13">
      <c r="A81" s="15">
        <v>80</v>
      </c>
      <c r="B81" s="15" t="s">
        <v>73</v>
      </c>
      <c r="C81" s="15" t="s">
        <v>45</v>
      </c>
      <c r="D81" s="15" t="s">
        <v>1448</v>
      </c>
      <c r="E81" s="15" t="s">
        <v>63</v>
      </c>
      <c r="F81" s="15"/>
      <c r="G81" s="15"/>
      <c r="H81" s="15">
        <v>1750</v>
      </c>
      <c r="I81" s="15"/>
      <c r="J81" s="15"/>
      <c r="K81" s="15"/>
      <c r="L81" s="15"/>
      <c r="M81" s="15">
        <f>SUM(G81:L81)</f>
        <v>1750</v>
      </c>
    </row>
    <row r="82" spans="1:13">
      <c r="A82" s="15">
        <v>81</v>
      </c>
      <c r="B82" s="74" t="s">
        <v>2491</v>
      </c>
      <c r="C82" s="31" t="s">
        <v>2492</v>
      </c>
      <c r="D82" s="74"/>
      <c r="E82" s="74"/>
      <c r="F82" s="74" t="s">
        <v>1535</v>
      </c>
      <c r="G82" s="15"/>
      <c r="H82" s="15"/>
      <c r="I82" s="15"/>
      <c r="J82" s="26">
        <v>1750</v>
      </c>
      <c r="K82" s="68"/>
      <c r="L82" s="15"/>
      <c r="M82" s="15">
        <f>SUM(G82:L82)</f>
        <v>1750</v>
      </c>
    </row>
    <row r="83" spans="1:13">
      <c r="A83" s="15">
        <v>82</v>
      </c>
      <c r="B83" s="23" t="s">
        <v>1823</v>
      </c>
      <c r="C83" s="23" t="s">
        <v>1402</v>
      </c>
      <c r="D83" s="15"/>
      <c r="E83" s="24"/>
      <c r="F83" s="24" t="s">
        <v>1924</v>
      </c>
      <c r="G83" s="25"/>
      <c r="H83" s="25"/>
      <c r="I83" s="25"/>
      <c r="J83" s="25"/>
      <c r="K83" s="25"/>
      <c r="L83" s="26">
        <v>1750</v>
      </c>
      <c r="M83" s="15">
        <f>SUM(G83:L83)</f>
        <v>1750</v>
      </c>
    </row>
    <row r="84" spans="1:13">
      <c r="A84" s="15">
        <v>83</v>
      </c>
      <c r="B84" s="14" t="s">
        <v>1758</v>
      </c>
      <c r="C84" s="21" t="s">
        <v>1759</v>
      </c>
      <c r="D84" s="18"/>
      <c r="E84" s="18"/>
      <c r="F84" s="30" t="s">
        <v>1466</v>
      </c>
      <c r="G84" s="18"/>
      <c r="H84" s="18"/>
      <c r="I84" s="18"/>
      <c r="J84" s="18"/>
      <c r="K84" s="26">
        <v>1750</v>
      </c>
      <c r="L84" s="18"/>
      <c r="M84" s="15">
        <f>SUM(G84:L84)</f>
        <v>1750</v>
      </c>
    </row>
    <row r="85" spans="1:13">
      <c r="A85" s="15">
        <v>84</v>
      </c>
      <c r="B85" s="15" t="s">
        <v>251</v>
      </c>
      <c r="C85" s="15" t="s">
        <v>118</v>
      </c>
      <c r="D85" s="15" t="s">
        <v>1449</v>
      </c>
      <c r="E85" s="15"/>
      <c r="F85" s="15" t="s">
        <v>239</v>
      </c>
      <c r="G85" s="15"/>
      <c r="H85" s="15"/>
      <c r="I85" s="15">
        <v>1750</v>
      </c>
      <c r="J85" s="15"/>
      <c r="K85" s="15"/>
      <c r="L85" s="15"/>
      <c r="M85" s="15">
        <f>SUM(G85:L85)</f>
        <v>1750</v>
      </c>
    </row>
    <row r="86" spans="1:13">
      <c r="A86" s="15">
        <v>85</v>
      </c>
      <c r="B86" s="15" t="s">
        <v>658</v>
      </c>
      <c r="C86" s="15" t="s">
        <v>1345</v>
      </c>
      <c r="D86" s="15" t="s">
        <v>1448</v>
      </c>
      <c r="E86" s="15" t="s">
        <v>943</v>
      </c>
      <c r="F86" s="15" t="s">
        <v>265</v>
      </c>
      <c r="G86" s="15">
        <v>1750</v>
      </c>
      <c r="H86" s="15"/>
      <c r="I86" s="15"/>
      <c r="J86" s="15"/>
      <c r="K86" s="15"/>
      <c r="L86" s="15"/>
      <c r="M86" s="15">
        <f>SUM(G86:L86)</f>
        <v>1750</v>
      </c>
    </row>
    <row r="87" spans="1:13">
      <c r="A87" s="15">
        <v>86</v>
      </c>
      <c r="B87" s="14" t="s">
        <v>2340</v>
      </c>
      <c r="C87" s="21" t="s">
        <v>1343</v>
      </c>
      <c r="D87" s="18"/>
      <c r="E87" s="18"/>
      <c r="F87" s="15"/>
      <c r="G87" s="18"/>
      <c r="H87" s="15"/>
      <c r="I87" s="15"/>
      <c r="J87" s="26">
        <v>990</v>
      </c>
      <c r="K87" s="26">
        <v>760</v>
      </c>
      <c r="L87" s="15"/>
      <c r="M87" s="15">
        <f>SUM(G87:L87)</f>
        <v>1750</v>
      </c>
    </row>
    <row r="88" spans="1:13">
      <c r="A88" s="15">
        <v>87</v>
      </c>
      <c r="B88" s="74" t="s">
        <v>2493</v>
      </c>
      <c r="C88" s="31" t="s">
        <v>2494</v>
      </c>
      <c r="D88" s="74"/>
      <c r="E88" s="74"/>
      <c r="F88" s="74" t="s">
        <v>1523</v>
      </c>
      <c r="G88" s="15"/>
      <c r="H88" s="15"/>
      <c r="I88" s="15"/>
      <c r="J88" s="26">
        <v>1700</v>
      </c>
      <c r="K88" s="68"/>
      <c r="L88" s="15"/>
      <c r="M88" s="15">
        <f>SUM(G88:L88)</f>
        <v>1700</v>
      </c>
    </row>
    <row r="89" spans="1:13">
      <c r="A89" s="15">
        <v>88</v>
      </c>
      <c r="B89" s="15" t="s">
        <v>660</v>
      </c>
      <c r="C89" s="15" t="s">
        <v>208</v>
      </c>
      <c r="D89" s="15" t="s">
        <v>1450</v>
      </c>
      <c r="E89" s="15" t="s">
        <v>945</v>
      </c>
      <c r="F89" s="15" t="s">
        <v>539</v>
      </c>
      <c r="G89" s="15">
        <v>1700</v>
      </c>
      <c r="H89" s="15"/>
      <c r="I89" s="15"/>
      <c r="J89" s="15"/>
      <c r="K89" s="15"/>
      <c r="L89" s="15"/>
      <c r="M89" s="15">
        <f>SUM(G89:L89)</f>
        <v>1700</v>
      </c>
    </row>
    <row r="90" spans="1:13">
      <c r="A90" s="15">
        <v>89</v>
      </c>
      <c r="B90" s="15" t="s">
        <v>252</v>
      </c>
      <c r="C90" s="15" t="s">
        <v>233</v>
      </c>
      <c r="D90" s="15" t="s">
        <v>1451</v>
      </c>
      <c r="E90" s="15"/>
      <c r="F90" s="15" t="s">
        <v>171</v>
      </c>
      <c r="G90" s="15"/>
      <c r="H90" s="15"/>
      <c r="I90" s="15">
        <v>1700</v>
      </c>
      <c r="J90" s="15"/>
      <c r="K90" s="15"/>
      <c r="L90" s="15"/>
      <c r="M90" s="15">
        <f>SUM(G90:L90)</f>
        <v>1700</v>
      </c>
    </row>
    <row r="91" spans="1:13">
      <c r="A91" s="15">
        <v>90</v>
      </c>
      <c r="B91" s="23" t="s">
        <v>1824</v>
      </c>
      <c r="C91" s="23" t="s">
        <v>1397</v>
      </c>
      <c r="D91" s="15"/>
      <c r="E91" s="24"/>
      <c r="F91" s="27"/>
      <c r="G91" s="25"/>
      <c r="H91" s="25"/>
      <c r="I91" s="25"/>
      <c r="J91" s="25"/>
      <c r="K91" s="25"/>
      <c r="L91" s="26">
        <v>1700</v>
      </c>
      <c r="M91" s="15">
        <f>SUM(G91:L91)</f>
        <v>1700</v>
      </c>
    </row>
    <row r="92" spans="1:13">
      <c r="A92" s="15">
        <v>91</v>
      </c>
      <c r="B92" s="15" t="s">
        <v>75</v>
      </c>
      <c r="C92" s="15" t="s">
        <v>76</v>
      </c>
      <c r="D92" s="15" t="s">
        <v>1450</v>
      </c>
      <c r="E92" s="15" t="s">
        <v>151</v>
      </c>
      <c r="F92" s="15"/>
      <c r="G92" s="15"/>
      <c r="H92" s="15">
        <v>1700</v>
      </c>
      <c r="I92" s="15"/>
      <c r="J92" s="15"/>
      <c r="K92" s="15"/>
      <c r="L92" s="15"/>
      <c r="M92" s="15">
        <f>SUM(G92:L92)</f>
        <v>1700</v>
      </c>
    </row>
    <row r="93" spans="1:13">
      <c r="A93" s="15">
        <v>92</v>
      </c>
      <c r="B93" s="14" t="s">
        <v>1707</v>
      </c>
      <c r="C93" s="21" t="s">
        <v>1335</v>
      </c>
      <c r="D93" s="18"/>
      <c r="E93" s="18"/>
      <c r="F93" s="30" t="s">
        <v>1468</v>
      </c>
      <c r="G93" s="18"/>
      <c r="H93" s="18"/>
      <c r="I93" s="18"/>
      <c r="J93" s="18"/>
      <c r="K93" s="26">
        <v>1700</v>
      </c>
      <c r="L93" s="18"/>
      <c r="M93" s="15">
        <f>SUM(G93:L93)</f>
        <v>1700</v>
      </c>
    </row>
    <row r="94" spans="1:13">
      <c r="A94" s="15">
        <v>93</v>
      </c>
      <c r="B94" s="15" t="s">
        <v>661</v>
      </c>
      <c r="C94" s="15" t="s">
        <v>82</v>
      </c>
      <c r="D94" s="15" t="s">
        <v>1450</v>
      </c>
      <c r="E94" s="15" t="s">
        <v>946</v>
      </c>
      <c r="F94" s="15" t="s">
        <v>138</v>
      </c>
      <c r="G94" s="15">
        <v>1650</v>
      </c>
      <c r="H94" s="15"/>
      <c r="I94" s="15"/>
      <c r="J94" s="15"/>
      <c r="K94" s="15"/>
      <c r="L94" s="15"/>
      <c r="M94" s="15">
        <f>SUM(G94:L94)</f>
        <v>1650</v>
      </c>
    </row>
    <row r="95" spans="1:13">
      <c r="A95" s="15">
        <v>94</v>
      </c>
      <c r="B95" s="23" t="s">
        <v>1825</v>
      </c>
      <c r="C95" s="23" t="s">
        <v>78</v>
      </c>
      <c r="D95" s="15"/>
      <c r="E95" s="24"/>
      <c r="F95" s="24" t="s">
        <v>1930</v>
      </c>
      <c r="G95" s="25"/>
      <c r="H95" s="25"/>
      <c r="I95" s="25"/>
      <c r="J95" s="25"/>
      <c r="K95" s="25"/>
      <c r="L95" s="26">
        <v>1650</v>
      </c>
      <c r="M95" s="15">
        <f>SUM(G95:L95)</f>
        <v>1650</v>
      </c>
    </row>
    <row r="96" spans="1:13">
      <c r="A96" s="15">
        <v>95</v>
      </c>
      <c r="B96" s="14" t="s">
        <v>1760</v>
      </c>
      <c r="C96" s="21" t="s">
        <v>102</v>
      </c>
      <c r="D96" s="18"/>
      <c r="E96" s="18"/>
      <c r="F96" s="30" t="s">
        <v>1529</v>
      </c>
      <c r="G96" s="18"/>
      <c r="H96" s="18"/>
      <c r="I96" s="18"/>
      <c r="J96" s="18"/>
      <c r="K96" s="26">
        <v>1650</v>
      </c>
      <c r="L96" s="18"/>
      <c r="M96" s="15">
        <f>SUM(G96:L96)</f>
        <v>1650</v>
      </c>
    </row>
    <row r="97" spans="1:13">
      <c r="A97" s="15">
        <v>96</v>
      </c>
      <c r="B97" s="15" t="s">
        <v>77</v>
      </c>
      <c r="C97" s="15" t="s">
        <v>78</v>
      </c>
      <c r="D97" s="15" t="s">
        <v>1450</v>
      </c>
      <c r="E97" s="15"/>
      <c r="F97" s="15"/>
      <c r="G97" s="15"/>
      <c r="H97" s="15">
        <v>1650</v>
      </c>
      <c r="I97" s="15"/>
      <c r="J97" s="15"/>
      <c r="K97" s="15"/>
      <c r="L97" s="15"/>
      <c r="M97" s="15">
        <f>SUM(G97:L97)</f>
        <v>1650</v>
      </c>
    </row>
    <row r="98" spans="1:13">
      <c r="A98" s="15">
        <v>97</v>
      </c>
      <c r="B98" s="15" t="s">
        <v>79</v>
      </c>
      <c r="C98" s="15" t="s">
        <v>80</v>
      </c>
      <c r="D98" s="15" t="s">
        <v>1448</v>
      </c>
      <c r="E98" s="15" t="s">
        <v>148</v>
      </c>
      <c r="F98" s="15"/>
      <c r="G98" s="15"/>
      <c r="H98" s="15">
        <v>1600</v>
      </c>
      <c r="I98" s="15"/>
      <c r="J98" s="15"/>
      <c r="K98" s="15"/>
      <c r="L98" s="15"/>
      <c r="M98" s="15">
        <f>SUM(G98:L98)</f>
        <v>1600</v>
      </c>
    </row>
    <row r="99" spans="1:13">
      <c r="A99" s="15">
        <v>98</v>
      </c>
      <c r="B99" s="23" t="s">
        <v>1826</v>
      </c>
      <c r="C99" s="23" t="s">
        <v>1827</v>
      </c>
      <c r="D99" s="15"/>
      <c r="E99" s="24"/>
      <c r="F99" s="24" t="s">
        <v>1931</v>
      </c>
      <c r="G99" s="25"/>
      <c r="H99" s="25"/>
      <c r="I99" s="25"/>
      <c r="J99" s="25"/>
      <c r="K99" s="25"/>
      <c r="L99" s="26">
        <v>1600</v>
      </c>
      <c r="M99" s="15">
        <f>SUM(G99:L99)</f>
        <v>1600</v>
      </c>
    </row>
    <row r="100" spans="1:13">
      <c r="A100" s="15">
        <v>99</v>
      </c>
      <c r="B100" s="15" t="s">
        <v>262</v>
      </c>
      <c r="C100" s="15" t="s">
        <v>125</v>
      </c>
      <c r="D100" s="15" t="s">
        <v>1448</v>
      </c>
      <c r="E100" s="15" t="s">
        <v>263</v>
      </c>
      <c r="F100" s="15"/>
      <c r="G100" s="15"/>
      <c r="H100" s="15"/>
      <c r="I100" s="15">
        <v>1600</v>
      </c>
      <c r="J100" s="15"/>
      <c r="K100" s="15"/>
      <c r="L100" s="15"/>
      <c r="M100" s="15">
        <f>SUM(G100:L100)</f>
        <v>1600</v>
      </c>
    </row>
    <row r="101" spans="1:13">
      <c r="A101" s="15">
        <v>100</v>
      </c>
      <c r="B101" s="74" t="s">
        <v>2497</v>
      </c>
      <c r="C101" s="31" t="s">
        <v>2498</v>
      </c>
      <c r="D101" s="74"/>
      <c r="E101" s="74"/>
      <c r="F101" s="74"/>
      <c r="G101" s="15"/>
      <c r="H101" s="15"/>
      <c r="I101" s="15"/>
      <c r="J101" s="26">
        <v>1600</v>
      </c>
      <c r="K101" s="68"/>
      <c r="L101" s="15"/>
      <c r="M101" s="15">
        <f>SUM(G101:L101)</f>
        <v>1600</v>
      </c>
    </row>
    <row r="102" spans="1:13">
      <c r="A102" s="15">
        <v>101</v>
      </c>
      <c r="B102" s="15" t="s">
        <v>662</v>
      </c>
      <c r="C102" s="15" t="s">
        <v>82</v>
      </c>
      <c r="D102" s="15" t="s">
        <v>1449</v>
      </c>
      <c r="E102" s="15" t="s">
        <v>947</v>
      </c>
      <c r="F102" s="15" t="s">
        <v>138</v>
      </c>
      <c r="G102" s="15">
        <v>1600</v>
      </c>
      <c r="H102" s="15"/>
      <c r="I102" s="15"/>
      <c r="J102" s="15"/>
      <c r="K102" s="15"/>
      <c r="L102" s="15"/>
      <c r="M102" s="15">
        <f>SUM(G102:L102)</f>
        <v>1600</v>
      </c>
    </row>
    <row r="103" spans="1:13">
      <c r="A103" s="15">
        <v>102</v>
      </c>
      <c r="B103" s="14" t="s">
        <v>1771</v>
      </c>
      <c r="C103" s="21" t="s">
        <v>120</v>
      </c>
      <c r="D103" s="18"/>
      <c r="E103" s="18"/>
      <c r="F103" s="30" t="s">
        <v>1530</v>
      </c>
      <c r="G103" s="18"/>
      <c r="H103" s="18"/>
      <c r="I103" s="18"/>
      <c r="J103" s="18"/>
      <c r="K103" s="26">
        <v>1600</v>
      </c>
      <c r="L103" s="18"/>
      <c r="M103" s="15">
        <f>SUM(G103:L103)</f>
        <v>1600</v>
      </c>
    </row>
    <row r="104" spans="1:13">
      <c r="A104" s="15">
        <v>103</v>
      </c>
      <c r="B104" s="74" t="s">
        <v>52</v>
      </c>
      <c r="C104" s="31" t="s">
        <v>2499</v>
      </c>
      <c r="D104" s="74"/>
      <c r="E104" s="74"/>
      <c r="F104" s="74" t="s">
        <v>2500</v>
      </c>
      <c r="G104" s="15"/>
      <c r="H104" s="15"/>
      <c r="I104" s="15"/>
      <c r="J104" s="26">
        <v>1550</v>
      </c>
      <c r="K104" s="68"/>
      <c r="L104" s="15"/>
      <c r="M104" s="15">
        <f>SUM(G104:L104)</f>
        <v>1550</v>
      </c>
    </row>
    <row r="105" spans="1:13">
      <c r="A105" s="15">
        <v>104</v>
      </c>
      <c r="B105" s="14" t="s">
        <v>1686</v>
      </c>
      <c r="C105" s="21" t="s">
        <v>1416</v>
      </c>
      <c r="D105" s="18"/>
      <c r="E105" s="18"/>
      <c r="F105" s="30" t="s">
        <v>1531</v>
      </c>
      <c r="G105" s="18"/>
      <c r="H105" s="18"/>
      <c r="I105" s="18"/>
      <c r="J105" s="18"/>
      <c r="K105" s="26">
        <v>1550</v>
      </c>
      <c r="L105" s="18"/>
      <c r="M105" s="15">
        <f>SUM(G105:L105)</f>
        <v>1550</v>
      </c>
    </row>
    <row r="106" spans="1:13">
      <c r="A106" s="15">
        <v>105</v>
      </c>
      <c r="B106" s="15" t="s">
        <v>81</v>
      </c>
      <c r="C106" s="15" t="s">
        <v>82</v>
      </c>
      <c r="D106" s="15" t="s">
        <v>1449</v>
      </c>
      <c r="E106" s="15"/>
      <c r="F106" s="15"/>
      <c r="G106" s="15"/>
      <c r="H106" s="15">
        <v>1550</v>
      </c>
      <c r="I106" s="15"/>
      <c r="J106" s="15"/>
      <c r="K106" s="15"/>
      <c r="L106" s="15"/>
      <c r="M106" s="15">
        <f>SUM(G106:L106)</f>
        <v>1550</v>
      </c>
    </row>
    <row r="107" spans="1:13">
      <c r="A107" s="15">
        <v>106</v>
      </c>
      <c r="B107" s="23" t="s">
        <v>1828</v>
      </c>
      <c r="C107" s="23" t="s">
        <v>233</v>
      </c>
      <c r="D107" s="15"/>
      <c r="E107" s="24"/>
      <c r="F107" s="24" t="s">
        <v>1932</v>
      </c>
      <c r="G107" s="25"/>
      <c r="H107" s="25"/>
      <c r="I107" s="25"/>
      <c r="J107" s="25"/>
      <c r="K107" s="25"/>
      <c r="L107" s="26">
        <v>1550</v>
      </c>
      <c r="M107" s="15">
        <f>SUM(G107:L107)</f>
        <v>1550</v>
      </c>
    </row>
    <row r="108" spans="1:13">
      <c r="A108" s="15">
        <v>107</v>
      </c>
      <c r="B108" s="15" t="s">
        <v>663</v>
      </c>
      <c r="C108" s="15" t="s">
        <v>1346</v>
      </c>
      <c r="D108" s="15" t="s">
        <v>1448</v>
      </c>
      <c r="E108" s="15" t="s">
        <v>948</v>
      </c>
      <c r="F108" s="15" t="s">
        <v>534</v>
      </c>
      <c r="G108" s="15">
        <v>1550</v>
      </c>
      <c r="H108" s="15"/>
      <c r="I108" s="15"/>
      <c r="J108" s="15"/>
      <c r="K108" s="15"/>
      <c r="L108" s="15"/>
      <c r="M108" s="15">
        <f>SUM(G108:L108)</f>
        <v>1550</v>
      </c>
    </row>
    <row r="109" spans="1:13">
      <c r="A109" s="15">
        <v>108</v>
      </c>
      <c r="B109" s="14" t="s">
        <v>1654</v>
      </c>
      <c r="C109" s="21" t="s">
        <v>1655</v>
      </c>
      <c r="D109" s="18"/>
      <c r="E109" s="18"/>
      <c r="F109" s="30" t="s">
        <v>1563</v>
      </c>
      <c r="G109" s="18"/>
      <c r="H109" s="18"/>
      <c r="I109" s="18"/>
      <c r="J109" s="26">
        <v>910</v>
      </c>
      <c r="K109" s="26">
        <v>600</v>
      </c>
      <c r="L109" s="18"/>
      <c r="M109" s="15">
        <f>SUM(G109:L109)</f>
        <v>1510</v>
      </c>
    </row>
    <row r="110" spans="1:13">
      <c r="A110" s="15">
        <v>109</v>
      </c>
      <c r="B110" s="14" t="s">
        <v>1588</v>
      </c>
      <c r="C110" s="21" t="s">
        <v>229</v>
      </c>
      <c r="D110" s="18"/>
      <c r="E110" s="18"/>
      <c r="F110" s="30" t="s">
        <v>1532</v>
      </c>
      <c r="G110" s="18"/>
      <c r="H110" s="18"/>
      <c r="I110" s="18"/>
      <c r="J110" s="18"/>
      <c r="K110" s="26">
        <v>1500</v>
      </c>
      <c r="L110" s="18"/>
      <c r="M110" s="15">
        <f>SUM(G110:L110)</f>
        <v>1500</v>
      </c>
    </row>
    <row r="111" spans="1:13">
      <c r="A111" s="15">
        <v>110</v>
      </c>
      <c r="B111" s="15" t="s">
        <v>665</v>
      </c>
      <c r="C111" s="15"/>
      <c r="D111" s="15" t="s">
        <v>1449</v>
      </c>
      <c r="E111" s="15"/>
      <c r="F111" s="15"/>
      <c r="G111" s="15">
        <v>1500</v>
      </c>
      <c r="H111" s="15"/>
      <c r="I111" s="15"/>
      <c r="J111" s="15"/>
      <c r="K111" s="15"/>
      <c r="L111" s="15"/>
      <c r="M111" s="15">
        <f>SUM(G111:L111)</f>
        <v>1500</v>
      </c>
    </row>
    <row r="112" spans="1:13">
      <c r="A112" s="15">
        <v>111</v>
      </c>
      <c r="B112" s="74" t="s">
        <v>2501</v>
      </c>
      <c r="C112" s="31" t="s">
        <v>2502</v>
      </c>
      <c r="D112" s="74"/>
      <c r="E112" s="74"/>
      <c r="F112" s="74" t="s">
        <v>1535</v>
      </c>
      <c r="G112" s="15"/>
      <c r="H112" s="15"/>
      <c r="I112" s="15"/>
      <c r="J112" s="26">
        <v>1500</v>
      </c>
      <c r="K112" s="68"/>
      <c r="L112" s="15"/>
      <c r="M112" s="15">
        <f>SUM(G112:L112)</f>
        <v>1500</v>
      </c>
    </row>
    <row r="113" spans="1:13">
      <c r="A113" s="15">
        <v>112</v>
      </c>
      <c r="B113" s="15" t="s">
        <v>83</v>
      </c>
      <c r="C113" s="15" t="s">
        <v>80</v>
      </c>
      <c r="D113" s="15" t="s">
        <v>1449</v>
      </c>
      <c r="E113" s="15" t="s">
        <v>143</v>
      </c>
      <c r="F113" s="15"/>
      <c r="G113" s="15"/>
      <c r="H113" s="15">
        <v>1500</v>
      </c>
      <c r="I113" s="15"/>
      <c r="J113" s="15"/>
      <c r="K113" s="15"/>
      <c r="L113" s="15"/>
      <c r="M113" s="15">
        <f>SUM(G113:L113)</f>
        <v>1500</v>
      </c>
    </row>
    <row r="114" spans="1:13">
      <c r="A114" s="15">
        <v>113</v>
      </c>
      <c r="B114" s="23" t="s">
        <v>1829</v>
      </c>
      <c r="C114" s="23" t="s">
        <v>97</v>
      </c>
      <c r="D114" s="15"/>
      <c r="E114" s="24"/>
      <c r="F114" s="24" t="s">
        <v>1933</v>
      </c>
      <c r="G114" s="25"/>
      <c r="H114" s="25"/>
      <c r="I114" s="25"/>
      <c r="J114" s="25"/>
      <c r="K114" s="25"/>
      <c r="L114" s="26">
        <v>1500</v>
      </c>
      <c r="M114" s="15">
        <f>SUM(G114:L114)</f>
        <v>1500</v>
      </c>
    </row>
    <row r="115" spans="1:13">
      <c r="A115" s="15">
        <v>114</v>
      </c>
      <c r="B115" s="74" t="s">
        <v>2503</v>
      </c>
      <c r="C115" s="31" t="s">
        <v>2504</v>
      </c>
      <c r="D115" s="74"/>
      <c r="E115" s="74"/>
      <c r="F115" s="74" t="s">
        <v>1535</v>
      </c>
      <c r="G115" s="15"/>
      <c r="H115" s="15"/>
      <c r="I115" s="15"/>
      <c r="J115" s="26">
        <v>1490</v>
      </c>
      <c r="K115" s="15"/>
      <c r="L115" s="15"/>
      <c r="M115" s="15">
        <f>SUM(G115:L115)</f>
        <v>1490</v>
      </c>
    </row>
    <row r="116" spans="1:13">
      <c r="A116" s="15">
        <v>115</v>
      </c>
      <c r="B116" s="15" t="s">
        <v>84</v>
      </c>
      <c r="C116" s="15" t="s">
        <v>85</v>
      </c>
      <c r="D116" s="15" t="s">
        <v>1448</v>
      </c>
      <c r="E116" s="15"/>
      <c r="F116" s="15"/>
      <c r="G116" s="15"/>
      <c r="H116" s="15">
        <v>1490</v>
      </c>
      <c r="I116" s="15"/>
      <c r="J116" s="15"/>
      <c r="K116" s="15"/>
      <c r="L116" s="15"/>
      <c r="M116" s="15">
        <f>SUM(G116:L116)</f>
        <v>1490</v>
      </c>
    </row>
    <row r="117" spans="1:13">
      <c r="A117" s="15">
        <v>116</v>
      </c>
      <c r="B117" s="23" t="s">
        <v>1830</v>
      </c>
      <c r="C117" s="23" t="s">
        <v>1831</v>
      </c>
      <c r="D117" s="15"/>
      <c r="E117" s="24"/>
      <c r="F117" s="24"/>
      <c r="G117" s="25"/>
      <c r="H117" s="25"/>
      <c r="I117" s="25"/>
      <c r="J117" s="25"/>
      <c r="K117" s="25"/>
      <c r="L117" s="26">
        <v>1490</v>
      </c>
      <c r="M117" s="15">
        <f>SUM(G117:L117)</f>
        <v>1490</v>
      </c>
    </row>
    <row r="118" spans="1:13">
      <c r="A118" s="15">
        <v>117</v>
      </c>
      <c r="B118" s="15" t="s">
        <v>413</v>
      </c>
      <c r="C118" s="15" t="s">
        <v>78</v>
      </c>
      <c r="D118" s="15" t="s">
        <v>1450</v>
      </c>
      <c r="E118" s="15" t="s">
        <v>953</v>
      </c>
      <c r="F118" s="15" t="s">
        <v>138</v>
      </c>
      <c r="G118" s="15">
        <v>1490</v>
      </c>
      <c r="H118" s="15"/>
      <c r="I118" s="15"/>
      <c r="J118" s="15"/>
      <c r="K118" s="15"/>
      <c r="L118" s="15"/>
      <c r="M118" s="15">
        <f>SUM(G118:L118)</f>
        <v>1490</v>
      </c>
    </row>
    <row r="119" spans="1:13">
      <c r="A119" s="15">
        <v>118</v>
      </c>
      <c r="B119" s="14" t="s">
        <v>2299</v>
      </c>
      <c r="C119" s="21" t="s">
        <v>82</v>
      </c>
      <c r="D119" s="18"/>
      <c r="E119" s="18"/>
      <c r="F119" s="33" t="s">
        <v>1533</v>
      </c>
      <c r="G119" s="18"/>
      <c r="H119" s="15"/>
      <c r="I119" s="15"/>
      <c r="J119" s="15"/>
      <c r="K119" s="26">
        <v>1490</v>
      </c>
      <c r="L119" s="26"/>
      <c r="M119" s="15">
        <f>SUM(G119:L119)</f>
        <v>1490</v>
      </c>
    </row>
    <row r="120" spans="1:13">
      <c r="A120" s="15">
        <v>119</v>
      </c>
      <c r="B120" s="14" t="s">
        <v>1667</v>
      </c>
      <c r="C120" s="21" t="s">
        <v>82</v>
      </c>
      <c r="D120" s="18"/>
      <c r="E120" s="18"/>
      <c r="F120" s="30" t="s">
        <v>1533</v>
      </c>
      <c r="G120" s="18"/>
      <c r="H120" s="18"/>
      <c r="I120" s="18"/>
      <c r="J120" s="18"/>
      <c r="K120" s="26">
        <v>1490</v>
      </c>
      <c r="L120" s="18"/>
      <c r="M120" s="15">
        <f>SUM(G120:L120)</f>
        <v>1490</v>
      </c>
    </row>
    <row r="121" spans="1:13">
      <c r="A121" s="15">
        <v>120</v>
      </c>
      <c r="B121" s="14" t="s">
        <v>1591</v>
      </c>
      <c r="C121" s="21" t="s">
        <v>120</v>
      </c>
      <c r="D121" s="18"/>
      <c r="E121" s="18"/>
      <c r="F121" s="30" t="s">
        <v>1470</v>
      </c>
      <c r="G121" s="18"/>
      <c r="H121" s="18"/>
      <c r="I121" s="18"/>
      <c r="J121" s="18"/>
      <c r="K121" s="26">
        <v>1480</v>
      </c>
      <c r="L121" s="18"/>
      <c r="M121" s="15">
        <f>SUM(G121:L121)</f>
        <v>1480</v>
      </c>
    </row>
    <row r="122" spans="1:13">
      <c r="A122" s="15">
        <v>121</v>
      </c>
      <c r="B122" s="15" t="s">
        <v>86</v>
      </c>
      <c r="C122" s="15" t="s">
        <v>87</v>
      </c>
      <c r="D122" s="15" t="s">
        <v>1448</v>
      </c>
      <c r="E122" s="15"/>
      <c r="F122" s="15"/>
      <c r="G122" s="15"/>
      <c r="H122" s="15">
        <v>1480</v>
      </c>
      <c r="I122" s="15"/>
      <c r="J122" s="15"/>
      <c r="K122" s="15"/>
      <c r="L122" s="15"/>
      <c r="M122" s="15">
        <f>SUM(G122:L122)</f>
        <v>1480</v>
      </c>
    </row>
    <row r="123" spans="1:13">
      <c r="A123" s="15">
        <v>122</v>
      </c>
      <c r="B123" s="74" t="s">
        <v>2505</v>
      </c>
      <c r="C123" s="31" t="s">
        <v>2506</v>
      </c>
      <c r="D123" s="74"/>
      <c r="E123" s="74"/>
      <c r="F123" s="74" t="s">
        <v>2507</v>
      </c>
      <c r="G123" s="15"/>
      <c r="H123" s="15"/>
      <c r="I123" s="15"/>
      <c r="J123" s="26">
        <v>1480</v>
      </c>
      <c r="K123" s="15"/>
      <c r="L123" s="15"/>
      <c r="M123" s="15">
        <f>SUM(G123:L123)</f>
        <v>1480</v>
      </c>
    </row>
    <row r="124" spans="1:13">
      <c r="A124" s="15">
        <v>123</v>
      </c>
      <c r="B124" s="15" t="s">
        <v>282</v>
      </c>
      <c r="C124" s="15" t="s">
        <v>283</v>
      </c>
      <c r="D124" s="15" t="s">
        <v>1451</v>
      </c>
      <c r="E124" s="15" t="s">
        <v>1210</v>
      </c>
      <c r="F124" s="15"/>
      <c r="G124" s="15"/>
      <c r="H124" s="15"/>
      <c r="I124" s="15">
        <v>1480</v>
      </c>
      <c r="J124" s="15"/>
      <c r="K124" s="15"/>
      <c r="L124" s="15"/>
      <c r="M124" s="15">
        <f>SUM(G124:L124)</f>
        <v>1480</v>
      </c>
    </row>
    <row r="125" spans="1:13">
      <c r="A125" s="15">
        <v>124</v>
      </c>
      <c r="B125" s="23" t="s">
        <v>1832</v>
      </c>
      <c r="C125" s="23" t="s">
        <v>1397</v>
      </c>
      <c r="D125" s="15"/>
      <c r="E125" s="24"/>
      <c r="F125" s="28"/>
      <c r="G125" s="25"/>
      <c r="H125" s="25"/>
      <c r="I125" s="25"/>
      <c r="J125" s="25"/>
      <c r="K125" s="25"/>
      <c r="L125" s="26">
        <v>1480</v>
      </c>
      <c r="M125" s="15">
        <f>SUM(G125:L125)</f>
        <v>1480</v>
      </c>
    </row>
    <row r="126" spans="1:13">
      <c r="A126" s="15">
        <v>125</v>
      </c>
      <c r="B126" s="15" t="s">
        <v>674</v>
      </c>
      <c r="C126" s="15" t="s">
        <v>1353</v>
      </c>
      <c r="D126" s="15" t="s">
        <v>1448</v>
      </c>
      <c r="E126" s="15" t="s">
        <v>958</v>
      </c>
      <c r="F126" s="15" t="s">
        <v>171</v>
      </c>
      <c r="G126" s="15">
        <v>1470</v>
      </c>
      <c r="H126" s="15"/>
      <c r="I126" s="15"/>
      <c r="J126" s="15"/>
      <c r="K126" s="15"/>
      <c r="L126" s="15"/>
      <c r="M126" s="15">
        <f>SUM(G126:L126)</f>
        <v>1470</v>
      </c>
    </row>
    <row r="127" spans="1:13">
      <c r="A127" s="15">
        <v>126</v>
      </c>
      <c r="B127" s="14" t="s">
        <v>1783</v>
      </c>
      <c r="C127" s="21" t="s">
        <v>1383</v>
      </c>
      <c r="D127" s="18"/>
      <c r="E127" s="18"/>
      <c r="F127" s="30" t="s">
        <v>1530</v>
      </c>
      <c r="G127" s="18"/>
      <c r="H127" s="18"/>
      <c r="I127" s="18"/>
      <c r="J127" s="18"/>
      <c r="K127" s="26">
        <v>1470</v>
      </c>
      <c r="L127" s="18"/>
      <c r="M127" s="15">
        <f>SUM(G127:L127)</f>
        <v>1470</v>
      </c>
    </row>
    <row r="128" spans="1:13">
      <c r="A128" s="15">
        <v>127</v>
      </c>
      <c r="B128" s="15" t="s">
        <v>290</v>
      </c>
      <c r="C128" s="15" t="s">
        <v>291</v>
      </c>
      <c r="D128" s="15" t="s">
        <v>1450</v>
      </c>
      <c r="E128" s="15" t="s">
        <v>1211</v>
      </c>
      <c r="F128" s="15"/>
      <c r="G128" s="15"/>
      <c r="H128" s="15"/>
      <c r="I128" s="15">
        <v>1470</v>
      </c>
      <c r="J128" s="15"/>
      <c r="K128" s="15"/>
      <c r="L128" s="15"/>
      <c r="M128" s="15">
        <f>SUM(G128:L128)</f>
        <v>1470</v>
      </c>
    </row>
    <row r="129" spans="1:13">
      <c r="A129" s="15">
        <v>128</v>
      </c>
      <c r="B129" s="15" t="s">
        <v>90</v>
      </c>
      <c r="C129" s="15" t="s">
        <v>91</v>
      </c>
      <c r="D129" s="15" t="s">
        <v>1449</v>
      </c>
      <c r="E129" s="15" t="s">
        <v>159</v>
      </c>
      <c r="F129" s="15"/>
      <c r="G129" s="15"/>
      <c r="H129" s="15">
        <v>1470</v>
      </c>
      <c r="I129" s="15"/>
      <c r="J129" s="15"/>
      <c r="K129" s="15"/>
      <c r="L129" s="15"/>
      <c r="M129" s="15">
        <f>SUM(G129:L129)</f>
        <v>1470</v>
      </c>
    </row>
    <row r="130" spans="1:13">
      <c r="A130" s="15">
        <v>129</v>
      </c>
      <c r="B130" s="74" t="s">
        <v>2508</v>
      </c>
      <c r="C130" s="31" t="s">
        <v>2509</v>
      </c>
      <c r="D130" s="74"/>
      <c r="E130" s="74"/>
      <c r="F130" s="74"/>
      <c r="G130" s="15"/>
      <c r="H130" s="15"/>
      <c r="I130" s="15"/>
      <c r="J130" s="26">
        <v>1470</v>
      </c>
      <c r="K130" s="15"/>
      <c r="L130" s="15"/>
      <c r="M130" s="15">
        <f>SUM(G130:L130)</f>
        <v>1470</v>
      </c>
    </row>
    <row r="131" spans="1:13">
      <c r="A131" s="15">
        <v>130</v>
      </c>
      <c r="B131" s="23" t="s">
        <v>1833</v>
      </c>
      <c r="C131" s="23" t="s">
        <v>1834</v>
      </c>
      <c r="D131" s="15"/>
      <c r="E131" s="24"/>
      <c r="F131" s="27"/>
      <c r="G131" s="25"/>
      <c r="H131" s="25"/>
      <c r="I131" s="25"/>
      <c r="J131" s="25"/>
      <c r="K131" s="25"/>
      <c r="L131" s="26">
        <v>1470</v>
      </c>
      <c r="M131" s="15">
        <f>SUM(G131:L131)</f>
        <v>1470</v>
      </c>
    </row>
    <row r="132" spans="1:13">
      <c r="A132" s="15">
        <v>131</v>
      </c>
      <c r="B132" s="15" t="s">
        <v>675</v>
      </c>
      <c r="C132" s="15" t="s">
        <v>1354</v>
      </c>
      <c r="D132" s="15" t="s">
        <v>1450</v>
      </c>
      <c r="E132" s="15" t="s">
        <v>959</v>
      </c>
      <c r="F132" s="15" t="s">
        <v>239</v>
      </c>
      <c r="G132" s="15">
        <v>1460</v>
      </c>
      <c r="H132" s="15"/>
      <c r="I132" s="15"/>
      <c r="J132" s="15"/>
      <c r="K132" s="15"/>
      <c r="L132" s="15"/>
      <c r="M132" s="15">
        <f>SUM(G132:L132)</f>
        <v>1460</v>
      </c>
    </row>
    <row r="133" spans="1:13">
      <c r="A133" s="15">
        <v>132</v>
      </c>
      <c r="B133" s="74" t="s">
        <v>2510</v>
      </c>
      <c r="C133" s="31" t="s">
        <v>2511</v>
      </c>
      <c r="D133" s="74"/>
      <c r="E133" s="74"/>
      <c r="F133" s="74" t="s">
        <v>903</v>
      </c>
      <c r="G133" s="15"/>
      <c r="H133" s="15"/>
      <c r="I133" s="15"/>
      <c r="J133" s="26">
        <v>1460</v>
      </c>
      <c r="K133" s="15"/>
      <c r="L133" s="15"/>
      <c r="M133" s="15">
        <f>SUM(G133:L133)</f>
        <v>1460</v>
      </c>
    </row>
    <row r="134" spans="1:13">
      <c r="A134" s="15">
        <v>133</v>
      </c>
      <c r="B134" s="14" t="s">
        <v>1620</v>
      </c>
      <c r="C134" s="21" t="s">
        <v>1345</v>
      </c>
      <c r="D134" s="18"/>
      <c r="E134" s="18"/>
      <c r="F134" s="30" t="s">
        <v>1472</v>
      </c>
      <c r="G134" s="18"/>
      <c r="H134" s="18"/>
      <c r="I134" s="18"/>
      <c r="J134" s="18"/>
      <c r="K134" s="26">
        <v>1460</v>
      </c>
      <c r="L134" s="18"/>
      <c r="M134" s="15">
        <f>SUM(G134:L134)</f>
        <v>1460</v>
      </c>
    </row>
    <row r="135" spans="1:13">
      <c r="A135" s="15">
        <v>134</v>
      </c>
      <c r="B135" s="15" t="s">
        <v>298</v>
      </c>
      <c r="C135" s="15" t="s">
        <v>299</v>
      </c>
      <c r="D135" s="15" t="s">
        <v>1448</v>
      </c>
      <c r="E135" s="15" t="s">
        <v>1212</v>
      </c>
      <c r="F135" s="15"/>
      <c r="G135" s="15"/>
      <c r="H135" s="15"/>
      <c r="I135" s="15">
        <v>1460</v>
      </c>
      <c r="J135" s="15"/>
      <c r="K135" s="15"/>
      <c r="L135" s="15"/>
      <c r="M135" s="15">
        <f>SUM(G135:L135)</f>
        <v>1460</v>
      </c>
    </row>
    <row r="136" spans="1:13">
      <c r="A136" s="15">
        <v>135</v>
      </c>
      <c r="B136" s="15" t="s">
        <v>92</v>
      </c>
      <c r="C136" s="15" t="s">
        <v>93</v>
      </c>
      <c r="D136" s="15" t="s">
        <v>1449</v>
      </c>
      <c r="E136" s="15"/>
      <c r="F136" s="15"/>
      <c r="G136" s="15"/>
      <c r="H136" s="15">
        <v>1460</v>
      </c>
      <c r="I136" s="15"/>
      <c r="J136" s="15"/>
      <c r="K136" s="15"/>
      <c r="L136" s="15"/>
      <c r="M136" s="15">
        <f>SUM(G136:L136)</f>
        <v>1460</v>
      </c>
    </row>
    <row r="137" spans="1:13">
      <c r="A137" s="15">
        <v>136</v>
      </c>
      <c r="B137" s="23" t="s">
        <v>1835</v>
      </c>
      <c r="C137" s="23" t="s">
        <v>1836</v>
      </c>
      <c r="D137" s="15"/>
      <c r="E137" s="24"/>
      <c r="F137" s="24" t="s">
        <v>1934</v>
      </c>
      <c r="G137" s="25"/>
      <c r="H137" s="25"/>
      <c r="I137" s="25"/>
      <c r="J137" s="25"/>
      <c r="K137" s="25"/>
      <c r="L137" s="26">
        <v>1460</v>
      </c>
      <c r="M137" s="15">
        <f>SUM(G137:L137)</f>
        <v>1460</v>
      </c>
    </row>
    <row r="138" spans="1:13">
      <c r="A138" s="15">
        <v>137</v>
      </c>
      <c r="B138" s="74" t="s">
        <v>2512</v>
      </c>
      <c r="C138" s="31" t="s">
        <v>2513</v>
      </c>
      <c r="D138" s="74"/>
      <c r="E138" s="74"/>
      <c r="F138" s="74" t="s">
        <v>2514</v>
      </c>
      <c r="G138" s="15"/>
      <c r="H138" s="15"/>
      <c r="I138" s="15"/>
      <c r="J138" s="26">
        <v>1450</v>
      </c>
      <c r="K138" s="15"/>
      <c r="L138" s="15"/>
      <c r="M138" s="15">
        <f>SUM(G138:L138)</f>
        <v>1450</v>
      </c>
    </row>
    <row r="139" spans="1:13">
      <c r="A139" s="15">
        <v>138</v>
      </c>
      <c r="B139" s="23" t="s">
        <v>1837</v>
      </c>
      <c r="C139" s="23" t="s">
        <v>1441</v>
      </c>
      <c r="D139" s="15"/>
      <c r="E139" s="24"/>
      <c r="F139" s="24" t="s">
        <v>1935</v>
      </c>
      <c r="G139" s="25"/>
      <c r="H139" s="25"/>
      <c r="I139" s="25"/>
      <c r="J139" s="25"/>
      <c r="K139" s="25"/>
      <c r="L139" s="26">
        <v>1450</v>
      </c>
      <c r="M139" s="15">
        <f>SUM(G139:L139)</f>
        <v>1450</v>
      </c>
    </row>
    <row r="140" spans="1:13">
      <c r="A140" s="15">
        <v>139</v>
      </c>
      <c r="B140" s="15" t="s">
        <v>94</v>
      </c>
      <c r="C140" s="15" t="s">
        <v>95</v>
      </c>
      <c r="D140" s="15" t="s">
        <v>1449</v>
      </c>
      <c r="E140" s="15" t="s">
        <v>169</v>
      </c>
      <c r="F140" s="15"/>
      <c r="G140" s="15"/>
      <c r="H140" s="15">
        <v>1450</v>
      </c>
      <c r="I140" s="15"/>
      <c r="J140" s="15"/>
      <c r="K140" s="15"/>
      <c r="L140" s="15"/>
      <c r="M140" s="15">
        <f>SUM(G140:L140)</f>
        <v>1450</v>
      </c>
    </row>
    <row r="141" spans="1:13">
      <c r="A141" s="15">
        <v>140</v>
      </c>
      <c r="B141" s="15" t="s">
        <v>300</v>
      </c>
      <c r="C141" s="15" t="s">
        <v>301</v>
      </c>
      <c r="D141" s="15" t="s">
        <v>1448</v>
      </c>
      <c r="E141" s="15" t="s">
        <v>1213</v>
      </c>
      <c r="F141" s="15"/>
      <c r="G141" s="15"/>
      <c r="H141" s="15"/>
      <c r="I141" s="15">
        <v>1450</v>
      </c>
      <c r="J141" s="15"/>
      <c r="K141" s="15"/>
      <c r="L141" s="15"/>
      <c r="M141" s="15">
        <f>SUM(G141:L141)</f>
        <v>1450</v>
      </c>
    </row>
    <row r="142" spans="1:13">
      <c r="A142" s="15">
        <v>141</v>
      </c>
      <c r="B142" s="14" t="s">
        <v>1743</v>
      </c>
      <c r="C142" s="21" t="s">
        <v>1362</v>
      </c>
      <c r="D142" s="18"/>
      <c r="E142" s="18"/>
      <c r="F142" s="30" t="s">
        <v>1536</v>
      </c>
      <c r="G142" s="18"/>
      <c r="H142" s="18"/>
      <c r="I142" s="18"/>
      <c r="J142" s="18"/>
      <c r="K142" s="26">
        <v>1450</v>
      </c>
      <c r="L142" s="18"/>
      <c r="M142" s="15">
        <f>SUM(G142:L142)</f>
        <v>1450</v>
      </c>
    </row>
    <row r="143" spans="1:13">
      <c r="A143" s="15">
        <v>142</v>
      </c>
      <c r="B143" s="15" t="s">
        <v>302</v>
      </c>
      <c r="C143" s="15" t="s">
        <v>303</v>
      </c>
      <c r="D143" s="15" t="s">
        <v>1448</v>
      </c>
      <c r="E143" s="15"/>
      <c r="F143" s="15" t="s">
        <v>216</v>
      </c>
      <c r="G143" s="15"/>
      <c r="H143" s="15"/>
      <c r="I143" s="15">
        <v>1440</v>
      </c>
      <c r="J143" s="15"/>
      <c r="K143" s="15"/>
      <c r="L143" s="15"/>
      <c r="M143" s="15">
        <f>SUM(G143:L143)</f>
        <v>1440</v>
      </c>
    </row>
    <row r="144" spans="1:13">
      <c r="A144" s="15">
        <v>143</v>
      </c>
      <c r="B144" s="23" t="s">
        <v>1838</v>
      </c>
      <c r="C144" s="23" t="s">
        <v>120</v>
      </c>
      <c r="D144" s="15"/>
      <c r="E144" s="24"/>
      <c r="F144" s="27"/>
      <c r="G144" s="25"/>
      <c r="H144" s="25"/>
      <c r="I144" s="25"/>
      <c r="J144" s="25"/>
      <c r="K144" s="25"/>
      <c r="L144" s="26">
        <v>1440</v>
      </c>
      <c r="M144" s="15">
        <f>SUM(G144:L144)</f>
        <v>1440</v>
      </c>
    </row>
    <row r="145" spans="1:13">
      <c r="A145" s="15">
        <v>144</v>
      </c>
      <c r="B145" s="14" t="s">
        <v>1616</v>
      </c>
      <c r="C145" s="21" t="s">
        <v>1356</v>
      </c>
      <c r="D145" s="18"/>
      <c r="E145" s="18"/>
      <c r="F145" s="30" t="s">
        <v>1472</v>
      </c>
      <c r="G145" s="18"/>
      <c r="H145" s="18"/>
      <c r="I145" s="18"/>
      <c r="J145" s="18"/>
      <c r="K145" s="26">
        <v>1440</v>
      </c>
      <c r="L145" s="18"/>
      <c r="M145" s="15">
        <f>SUM(G145:L145)</f>
        <v>1440</v>
      </c>
    </row>
    <row r="146" spans="1:13">
      <c r="A146" s="15">
        <v>145</v>
      </c>
      <c r="B146" s="15" t="s">
        <v>679</v>
      </c>
      <c r="C146" s="15" t="s">
        <v>1439</v>
      </c>
      <c r="D146" s="15" t="s">
        <v>1449</v>
      </c>
      <c r="E146" s="15" t="s">
        <v>963</v>
      </c>
      <c r="F146" s="15" t="s">
        <v>534</v>
      </c>
      <c r="G146" s="15">
        <v>1440</v>
      </c>
      <c r="H146" s="15"/>
      <c r="I146" s="15"/>
      <c r="J146" s="15"/>
      <c r="K146" s="15"/>
      <c r="L146" s="15"/>
      <c r="M146" s="15">
        <f>SUM(G146:L146)</f>
        <v>1440</v>
      </c>
    </row>
    <row r="147" spans="1:13">
      <c r="A147" s="15">
        <v>146</v>
      </c>
      <c r="B147" s="15" t="s">
        <v>96</v>
      </c>
      <c r="C147" s="15" t="s">
        <v>97</v>
      </c>
      <c r="D147" s="15" t="s">
        <v>1448</v>
      </c>
      <c r="E147" s="15" t="s">
        <v>141</v>
      </c>
      <c r="F147" s="15"/>
      <c r="G147" s="15"/>
      <c r="H147" s="15">
        <v>1440</v>
      </c>
      <c r="I147" s="15"/>
      <c r="J147" s="15"/>
      <c r="K147" s="15"/>
      <c r="L147" s="15"/>
      <c r="M147" s="15">
        <f>SUM(G147:L147)</f>
        <v>1440</v>
      </c>
    </row>
    <row r="148" spans="1:13">
      <c r="A148" s="15">
        <v>147</v>
      </c>
      <c r="B148" s="15" t="s">
        <v>21</v>
      </c>
      <c r="C148" s="15" t="s">
        <v>98</v>
      </c>
      <c r="D148" s="15" t="s">
        <v>1448</v>
      </c>
      <c r="E148" s="15" t="s">
        <v>140</v>
      </c>
      <c r="F148" s="15"/>
      <c r="G148" s="15"/>
      <c r="H148" s="15">
        <v>1430</v>
      </c>
      <c r="I148" s="15"/>
      <c r="J148" s="15"/>
      <c r="K148" s="15"/>
      <c r="L148" s="15"/>
      <c r="M148" s="15">
        <f>SUM(G148:L148)</f>
        <v>1430</v>
      </c>
    </row>
    <row r="149" spans="1:13">
      <c r="A149" s="15">
        <v>148</v>
      </c>
      <c r="B149" s="15" t="s">
        <v>191</v>
      </c>
      <c r="C149" s="15" t="s">
        <v>1358</v>
      </c>
      <c r="D149" s="15" t="s">
        <v>1453</v>
      </c>
      <c r="E149" s="15"/>
      <c r="F149" s="15" t="s">
        <v>198</v>
      </c>
      <c r="G149" s="15"/>
      <c r="H149" s="15"/>
      <c r="I149" s="15">
        <v>1430</v>
      </c>
      <c r="J149" s="15"/>
      <c r="K149" s="15"/>
      <c r="L149" s="15"/>
      <c r="M149" s="15">
        <f>SUM(G149:L149)</f>
        <v>1430</v>
      </c>
    </row>
    <row r="150" spans="1:13">
      <c r="A150" s="15">
        <v>149</v>
      </c>
      <c r="B150" s="15" t="s">
        <v>304</v>
      </c>
      <c r="C150" s="15" t="s">
        <v>116</v>
      </c>
      <c r="D150" s="15" t="s">
        <v>1453</v>
      </c>
      <c r="E150" s="15" t="s">
        <v>1214</v>
      </c>
      <c r="F150" s="15"/>
      <c r="G150" s="15"/>
      <c r="H150" s="15"/>
      <c r="I150" s="15">
        <v>1420</v>
      </c>
      <c r="J150" s="15"/>
      <c r="K150" s="15"/>
      <c r="L150" s="15"/>
      <c r="M150" s="15">
        <f>SUM(G150:L150)</f>
        <v>1420</v>
      </c>
    </row>
    <row r="151" spans="1:13">
      <c r="A151" s="15">
        <v>150</v>
      </c>
      <c r="B151" s="15" t="s">
        <v>682</v>
      </c>
      <c r="C151" s="15" t="s">
        <v>1440</v>
      </c>
      <c r="D151" s="15" t="s">
        <v>1449</v>
      </c>
      <c r="E151" s="15" t="s">
        <v>966</v>
      </c>
      <c r="F151" s="15" t="s">
        <v>569</v>
      </c>
      <c r="G151" s="15">
        <v>1420</v>
      </c>
      <c r="H151" s="15"/>
      <c r="I151" s="15"/>
      <c r="J151" s="15"/>
      <c r="K151" s="15"/>
      <c r="L151" s="15"/>
      <c r="M151" s="15">
        <f>SUM(G151:L151)</f>
        <v>1420</v>
      </c>
    </row>
    <row r="152" spans="1:13">
      <c r="A152" s="15">
        <v>151</v>
      </c>
      <c r="B152" s="14" t="s">
        <v>1786</v>
      </c>
      <c r="C152" s="21" t="s">
        <v>82</v>
      </c>
      <c r="D152" s="18"/>
      <c r="E152" s="18"/>
      <c r="F152" s="30" t="s">
        <v>1537</v>
      </c>
      <c r="G152" s="18"/>
      <c r="H152" s="18"/>
      <c r="I152" s="18"/>
      <c r="J152" s="18"/>
      <c r="K152" s="26">
        <v>1420</v>
      </c>
      <c r="L152" s="18"/>
      <c r="M152" s="15">
        <f>SUM(G152:L152)</f>
        <v>1420</v>
      </c>
    </row>
    <row r="153" spans="1:13">
      <c r="A153" s="15">
        <v>152</v>
      </c>
      <c r="B153" s="15" t="s">
        <v>99</v>
      </c>
      <c r="C153" s="15" t="s">
        <v>100</v>
      </c>
      <c r="D153" s="15" t="s">
        <v>1448</v>
      </c>
      <c r="E153" s="15" t="s">
        <v>162</v>
      </c>
      <c r="F153" s="15"/>
      <c r="G153" s="15"/>
      <c r="H153" s="15">
        <v>1420</v>
      </c>
      <c r="I153" s="15"/>
      <c r="J153" s="15"/>
      <c r="K153" s="15"/>
      <c r="L153" s="15"/>
      <c r="M153" s="15">
        <f>SUM(G153:L153)</f>
        <v>1420</v>
      </c>
    </row>
    <row r="154" spans="1:13">
      <c r="A154" s="15">
        <v>153</v>
      </c>
      <c r="B154" s="15" t="s">
        <v>101</v>
      </c>
      <c r="C154" s="15" t="s">
        <v>102</v>
      </c>
      <c r="D154" s="15" t="s">
        <v>1450</v>
      </c>
      <c r="E154" s="15" t="s">
        <v>158</v>
      </c>
      <c r="F154" s="15"/>
      <c r="G154" s="15"/>
      <c r="H154" s="15">
        <v>1410</v>
      </c>
      <c r="I154" s="15"/>
      <c r="J154" s="15"/>
      <c r="K154" s="15"/>
      <c r="L154" s="15"/>
      <c r="M154" s="15">
        <f>SUM(G154:L154)</f>
        <v>1410</v>
      </c>
    </row>
    <row r="155" spans="1:13">
      <c r="A155" s="15">
        <v>154</v>
      </c>
      <c r="B155" s="15" t="s">
        <v>443</v>
      </c>
      <c r="C155" s="15" t="s">
        <v>1362</v>
      </c>
      <c r="D155" s="15" t="s">
        <v>1450</v>
      </c>
      <c r="E155" s="15" t="s">
        <v>969</v>
      </c>
      <c r="F155" s="15" t="s">
        <v>576</v>
      </c>
      <c r="G155" s="15">
        <v>1410</v>
      </c>
      <c r="H155" s="15"/>
      <c r="I155" s="15"/>
      <c r="J155" s="15"/>
      <c r="K155" s="15"/>
      <c r="L155" s="15"/>
      <c r="M155" s="15">
        <f>SUM(G155:L155)</f>
        <v>1410</v>
      </c>
    </row>
    <row r="156" spans="1:13">
      <c r="A156" s="15">
        <v>155</v>
      </c>
      <c r="B156" s="14" t="s">
        <v>1624</v>
      </c>
      <c r="C156" s="21" t="s">
        <v>1331</v>
      </c>
      <c r="D156" s="18"/>
      <c r="E156" s="18"/>
      <c r="F156" s="30" t="s">
        <v>1527</v>
      </c>
      <c r="G156" s="18"/>
      <c r="H156" s="18"/>
      <c r="I156" s="18"/>
      <c r="J156" s="18"/>
      <c r="K156" s="26">
        <v>1410</v>
      </c>
      <c r="L156" s="18"/>
      <c r="M156" s="15">
        <f>SUM(G156:L156)</f>
        <v>1410</v>
      </c>
    </row>
    <row r="157" spans="1:13" ht="28">
      <c r="A157" s="15">
        <v>156</v>
      </c>
      <c r="B157" s="23" t="s">
        <v>1840</v>
      </c>
      <c r="C157" s="23" t="s">
        <v>1379</v>
      </c>
      <c r="D157" s="15"/>
      <c r="E157" s="24"/>
      <c r="F157" s="24" t="s">
        <v>1936</v>
      </c>
      <c r="G157" s="25"/>
      <c r="H157" s="25"/>
      <c r="I157" s="25"/>
      <c r="J157" s="25"/>
      <c r="K157" s="25"/>
      <c r="L157" s="26">
        <v>1410</v>
      </c>
      <c r="M157" s="15">
        <f>SUM(G157:L157)</f>
        <v>1410</v>
      </c>
    </row>
    <row r="158" spans="1:13">
      <c r="A158" s="15">
        <v>157</v>
      </c>
      <c r="B158" s="14" t="s">
        <v>1578</v>
      </c>
      <c r="C158" s="21" t="s">
        <v>1579</v>
      </c>
      <c r="D158" s="18"/>
      <c r="E158" s="18"/>
      <c r="F158" s="30" t="s">
        <v>1523</v>
      </c>
      <c r="G158" s="18"/>
      <c r="H158" s="18"/>
      <c r="I158" s="18"/>
      <c r="J158" s="18"/>
      <c r="K158" s="26">
        <v>1400</v>
      </c>
      <c r="L158" s="18"/>
      <c r="M158" s="15">
        <f>SUM(G158:L158)</f>
        <v>1400</v>
      </c>
    </row>
    <row r="159" spans="1:13">
      <c r="A159" s="15">
        <v>158</v>
      </c>
      <c r="B159" s="15" t="s">
        <v>309</v>
      </c>
      <c r="C159" s="15" t="s">
        <v>1352</v>
      </c>
      <c r="D159" s="15" t="s">
        <v>1449</v>
      </c>
      <c r="E159" s="15"/>
      <c r="F159" s="15" t="s">
        <v>188</v>
      </c>
      <c r="G159" s="15"/>
      <c r="H159" s="15"/>
      <c r="I159" s="15">
        <v>1400</v>
      </c>
      <c r="J159" s="15"/>
      <c r="K159" s="15"/>
      <c r="L159" s="15"/>
      <c r="M159" s="15">
        <f>SUM(G159:L159)</f>
        <v>1400</v>
      </c>
    </row>
    <row r="160" spans="1:13">
      <c r="A160" s="15">
        <v>159</v>
      </c>
      <c r="B160" s="23" t="s">
        <v>1841</v>
      </c>
      <c r="C160" s="23" t="s">
        <v>85</v>
      </c>
      <c r="D160" s="15"/>
      <c r="E160" s="24"/>
      <c r="F160" s="24" t="s">
        <v>1937</v>
      </c>
      <c r="G160" s="25"/>
      <c r="H160" s="25"/>
      <c r="I160" s="25"/>
      <c r="J160" s="25"/>
      <c r="K160" s="25"/>
      <c r="L160" s="26">
        <v>1400</v>
      </c>
      <c r="M160" s="15">
        <f>SUM(G160:L160)</f>
        <v>1400</v>
      </c>
    </row>
    <row r="161" spans="1:13">
      <c r="A161" s="15">
        <v>160</v>
      </c>
      <c r="B161" s="15" t="s">
        <v>685</v>
      </c>
      <c r="C161" s="15" t="s">
        <v>1363</v>
      </c>
      <c r="D161" s="15" t="s">
        <v>1452</v>
      </c>
      <c r="E161" s="15" t="s">
        <v>970</v>
      </c>
      <c r="F161" s="15" t="s">
        <v>569</v>
      </c>
      <c r="G161" s="15">
        <v>1400</v>
      </c>
      <c r="H161" s="15"/>
      <c r="I161" s="15"/>
      <c r="J161" s="15"/>
      <c r="K161" s="15"/>
      <c r="L161" s="15"/>
      <c r="M161" s="15">
        <f>SUM(G161:L161)</f>
        <v>1400</v>
      </c>
    </row>
    <row r="162" spans="1:13">
      <c r="A162" s="15">
        <v>161</v>
      </c>
      <c r="B162" s="15" t="s">
        <v>104</v>
      </c>
      <c r="C162" s="15" t="s">
        <v>105</v>
      </c>
      <c r="D162" s="15" t="s">
        <v>1448</v>
      </c>
      <c r="E162" s="15" t="s">
        <v>157</v>
      </c>
      <c r="F162" s="15"/>
      <c r="G162" s="15"/>
      <c r="H162" s="15">
        <v>1390</v>
      </c>
      <c r="I162" s="15"/>
      <c r="J162" s="15"/>
      <c r="K162" s="15"/>
      <c r="L162" s="15"/>
      <c r="M162" s="15">
        <f>SUM(G162:L162)</f>
        <v>1390</v>
      </c>
    </row>
    <row r="163" spans="1:13">
      <c r="A163" s="15">
        <v>162</v>
      </c>
      <c r="B163" s="15" t="s">
        <v>310</v>
      </c>
      <c r="C163" s="15" t="s">
        <v>72</v>
      </c>
      <c r="D163" s="15" t="s">
        <v>1450</v>
      </c>
      <c r="E163" s="15"/>
      <c r="F163" s="15" t="s">
        <v>216</v>
      </c>
      <c r="G163" s="15"/>
      <c r="H163" s="15"/>
      <c r="I163" s="15">
        <v>1390</v>
      </c>
      <c r="J163" s="15"/>
      <c r="K163" s="15"/>
      <c r="L163" s="15"/>
      <c r="M163" s="15">
        <f>SUM(G163:L163)</f>
        <v>1390</v>
      </c>
    </row>
    <row r="164" spans="1:13">
      <c r="A164" s="15">
        <v>163</v>
      </c>
      <c r="B164" s="74" t="s">
        <v>2518</v>
      </c>
      <c r="C164" s="31" t="s">
        <v>2509</v>
      </c>
      <c r="D164" s="74"/>
      <c r="E164" s="74"/>
      <c r="F164" s="74" t="s">
        <v>539</v>
      </c>
      <c r="G164" s="15"/>
      <c r="H164" s="15"/>
      <c r="I164" s="15"/>
      <c r="J164" s="26">
        <v>1390</v>
      </c>
      <c r="K164" s="15"/>
      <c r="L164" s="15"/>
      <c r="M164" s="15">
        <f>SUM(G164:L164)</f>
        <v>1390</v>
      </c>
    </row>
    <row r="165" spans="1:13">
      <c r="A165" s="15">
        <v>164</v>
      </c>
      <c r="B165" s="23" t="s">
        <v>1842</v>
      </c>
      <c r="C165" s="23" t="s">
        <v>1363</v>
      </c>
      <c r="D165" s="15"/>
      <c r="E165" s="24"/>
      <c r="F165" s="27"/>
      <c r="G165" s="25"/>
      <c r="H165" s="25"/>
      <c r="I165" s="25"/>
      <c r="J165" s="25"/>
      <c r="K165" s="25"/>
      <c r="L165" s="26">
        <v>1390</v>
      </c>
      <c r="M165" s="15">
        <f>SUM(G165:L165)</f>
        <v>1390</v>
      </c>
    </row>
    <row r="166" spans="1:13">
      <c r="A166" s="15">
        <v>165</v>
      </c>
      <c r="B166" s="15" t="s">
        <v>686</v>
      </c>
      <c r="C166" s="15" t="s">
        <v>82</v>
      </c>
      <c r="D166" s="15" t="s">
        <v>1448</v>
      </c>
      <c r="E166" s="15" t="s">
        <v>971</v>
      </c>
      <c r="F166" s="15" t="s">
        <v>569</v>
      </c>
      <c r="G166" s="15">
        <v>1390</v>
      </c>
      <c r="H166" s="15"/>
      <c r="I166" s="15"/>
      <c r="J166" s="15"/>
      <c r="K166" s="15"/>
      <c r="L166" s="15"/>
      <c r="M166" s="15">
        <f>SUM(G166:L166)</f>
        <v>1390</v>
      </c>
    </row>
    <row r="167" spans="1:13">
      <c r="A167" s="15">
        <v>166</v>
      </c>
      <c r="B167" s="14" t="s">
        <v>1751</v>
      </c>
      <c r="C167" s="21" t="s">
        <v>120</v>
      </c>
      <c r="D167" s="18"/>
      <c r="E167" s="18"/>
      <c r="F167" s="30" t="s">
        <v>1533</v>
      </c>
      <c r="G167" s="18"/>
      <c r="H167" s="18"/>
      <c r="I167" s="18"/>
      <c r="J167" s="18"/>
      <c r="K167" s="26">
        <v>1390</v>
      </c>
      <c r="L167" s="18"/>
      <c r="M167" s="15">
        <f>SUM(G167:L167)</f>
        <v>1390</v>
      </c>
    </row>
    <row r="168" spans="1:13">
      <c r="A168" s="15">
        <v>167</v>
      </c>
      <c r="B168" s="15" t="s">
        <v>311</v>
      </c>
      <c r="C168" s="15" t="s">
        <v>312</v>
      </c>
      <c r="D168" s="15" t="s">
        <v>1450</v>
      </c>
      <c r="E168" s="15" t="s">
        <v>1216</v>
      </c>
      <c r="F168" s="15"/>
      <c r="G168" s="15"/>
      <c r="H168" s="15"/>
      <c r="I168" s="15">
        <v>1380</v>
      </c>
      <c r="J168" s="15"/>
      <c r="K168" s="15"/>
      <c r="L168" s="15"/>
      <c r="M168" s="15">
        <f>SUM(G168:L168)</f>
        <v>1380</v>
      </c>
    </row>
    <row r="169" spans="1:13">
      <c r="A169" s="15">
        <v>168</v>
      </c>
      <c r="B169" s="23" t="s">
        <v>1843</v>
      </c>
      <c r="C169" s="23" t="s">
        <v>1423</v>
      </c>
      <c r="D169" s="15"/>
      <c r="E169" s="24"/>
      <c r="F169" s="24" t="s">
        <v>1938</v>
      </c>
      <c r="G169" s="25"/>
      <c r="H169" s="25"/>
      <c r="I169" s="25"/>
      <c r="J169" s="25"/>
      <c r="K169" s="25"/>
      <c r="L169" s="26">
        <v>1380</v>
      </c>
      <c r="M169" s="15">
        <f>SUM(G169:L169)</f>
        <v>1380</v>
      </c>
    </row>
    <row r="170" spans="1:13">
      <c r="A170" s="15">
        <v>169</v>
      </c>
      <c r="B170" s="15" t="s">
        <v>687</v>
      </c>
      <c r="C170" s="15" t="s">
        <v>93</v>
      </c>
      <c r="D170" s="15" t="s">
        <v>1449</v>
      </c>
      <c r="E170" s="15" t="s">
        <v>972</v>
      </c>
      <c r="F170" s="15" t="s">
        <v>239</v>
      </c>
      <c r="G170" s="15">
        <v>1380</v>
      </c>
      <c r="H170" s="15"/>
      <c r="I170" s="15"/>
      <c r="J170" s="15"/>
      <c r="K170" s="15"/>
      <c r="L170" s="20"/>
      <c r="M170" s="15">
        <f>SUM(G170:L170)</f>
        <v>1380</v>
      </c>
    </row>
    <row r="171" spans="1:13">
      <c r="A171" s="15">
        <v>170</v>
      </c>
      <c r="B171" s="14" t="s">
        <v>1649</v>
      </c>
      <c r="C171" s="21" t="s">
        <v>82</v>
      </c>
      <c r="D171" s="18"/>
      <c r="E171" s="18"/>
      <c r="F171" s="30" t="s">
        <v>1478</v>
      </c>
      <c r="G171" s="18"/>
      <c r="H171" s="18"/>
      <c r="I171" s="18"/>
      <c r="J171" s="18"/>
      <c r="K171" s="26">
        <v>1380</v>
      </c>
      <c r="L171" s="18"/>
      <c r="M171" s="15">
        <f>SUM(G171:L171)</f>
        <v>1380</v>
      </c>
    </row>
    <row r="172" spans="1:13">
      <c r="A172" s="15">
        <v>171</v>
      </c>
      <c r="B172" s="14" t="s">
        <v>1681</v>
      </c>
      <c r="C172" s="21" t="s">
        <v>1342</v>
      </c>
      <c r="D172" s="18"/>
      <c r="E172" s="18"/>
      <c r="F172" s="30" t="s">
        <v>581</v>
      </c>
      <c r="G172" s="18"/>
      <c r="H172" s="18"/>
      <c r="I172" s="18"/>
      <c r="J172" s="18"/>
      <c r="K172" s="26">
        <v>1370</v>
      </c>
      <c r="L172" s="18"/>
      <c r="M172" s="15">
        <f>SUM(G172:L172)</f>
        <v>1370</v>
      </c>
    </row>
    <row r="173" spans="1:13">
      <c r="A173" s="15">
        <v>172</v>
      </c>
      <c r="B173" s="74" t="s">
        <v>2520</v>
      </c>
      <c r="C173" s="31" t="s">
        <v>2521</v>
      </c>
      <c r="D173" s="74"/>
      <c r="E173" s="74"/>
      <c r="F173" s="74"/>
      <c r="G173" s="15"/>
      <c r="H173" s="15"/>
      <c r="I173" s="15"/>
      <c r="J173" s="26">
        <v>1370</v>
      </c>
      <c r="K173" s="15"/>
      <c r="L173" s="15"/>
      <c r="M173" s="15">
        <f>SUM(G173:L173)</f>
        <v>1370</v>
      </c>
    </row>
    <row r="174" spans="1:13">
      <c r="A174" s="15">
        <v>173</v>
      </c>
      <c r="B174" s="23" t="s">
        <v>1844</v>
      </c>
      <c r="C174" s="23" t="s">
        <v>195</v>
      </c>
      <c r="D174" s="15"/>
      <c r="E174" s="24"/>
      <c r="F174" s="24" t="s">
        <v>1934</v>
      </c>
      <c r="G174" s="25"/>
      <c r="H174" s="25"/>
      <c r="I174" s="25"/>
      <c r="J174" s="25"/>
      <c r="K174" s="25"/>
      <c r="L174" s="26">
        <v>1370</v>
      </c>
      <c r="M174" s="15">
        <f>SUM(G174:L174)</f>
        <v>1370</v>
      </c>
    </row>
    <row r="175" spans="1:13">
      <c r="A175" s="15">
        <v>174</v>
      </c>
      <c r="B175" s="15" t="s">
        <v>313</v>
      </c>
      <c r="C175" s="15" t="s">
        <v>314</v>
      </c>
      <c r="D175" s="15" t="s">
        <v>1450</v>
      </c>
      <c r="E175" s="15"/>
      <c r="F175" s="15" t="s">
        <v>239</v>
      </c>
      <c r="G175" s="15"/>
      <c r="H175" s="15"/>
      <c r="I175" s="15">
        <v>1370</v>
      </c>
      <c r="J175" s="15"/>
      <c r="K175" s="15"/>
      <c r="L175" s="15"/>
      <c r="M175" s="15">
        <f>SUM(G175:L175)</f>
        <v>1370</v>
      </c>
    </row>
    <row r="176" spans="1:13">
      <c r="A176" s="15">
        <v>175</v>
      </c>
      <c r="B176" s="15" t="s">
        <v>688</v>
      </c>
      <c r="C176" s="15" t="s">
        <v>215</v>
      </c>
      <c r="D176" s="15" t="s">
        <v>1450</v>
      </c>
      <c r="E176" s="15" t="s">
        <v>973</v>
      </c>
      <c r="F176" s="15" t="s">
        <v>576</v>
      </c>
      <c r="G176" s="15">
        <v>1370</v>
      </c>
      <c r="H176" s="15"/>
      <c r="I176" s="15"/>
      <c r="J176" s="15"/>
      <c r="K176" s="15"/>
      <c r="L176" s="15"/>
      <c r="M176" s="15">
        <f>SUM(G176:L176)</f>
        <v>1370</v>
      </c>
    </row>
    <row r="177" spans="1:13">
      <c r="A177" s="15">
        <v>176</v>
      </c>
      <c r="B177" s="14" t="s">
        <v>1779</v>
      </c>
      <c r="C177" s="21" t="s">
        <v>208</v>
      </c>
      <c r="D177" s="18"/>
      <c r="E177" s="18"/>
      <c r="F177" s="30" t="s">
        <v>1535</v>
      </c>
      <c r="G177" s="18"/>
      <c r="H177" s="18"/>
      <c r="I177" s="18"/>
      <c r="J177" s="18"/>
      <c r="K177" s="26">
        <v>1360</v>
      </c>
      <c r="L177" s="18"/>
      <c r="M177" s="15">
        <f>SUM(G177:L177)</f>
        <v>1360</v>
      </c>
    </row>
    <row r="178" spans="1:13">
      <c r="A178" s="15">
        <v>177</v>
      </c>
      <c r="B178" s="74" t="s">
        <v>69</v>
      </c>
      <c r="C178" s="31" t="s">
        <v>2522</v>
      </c>
      <c r="D178" s="74"/>
      <c r="E178" s="74"/>
      <c r="F178" s="74"/>
      <c r="G178" s="15"/>
      <c r="H178" s="15"/>
      <c r="I178" s="15"/>
      <c r="J178" s="26">
        <v>1360</v>
      </c>
      <c r="K178" s="15"/>
      <c r="L178" s="15"/>
      <c r="M178" s="15">
        <f>SUM(G178:L178)</f>
        <v>1360</v>
      </c>
    </row>
    <row r="179" spans="1:13">
      <c r="A179" s="15">
        <v>178</v>
      </c>
      <c r="B179" s="15" t="s">
        <v>315</v>
      </c>
      <c r="C179" s="15" t="s">
        <v>210</v>
      </c>
      <c r="D179" s="15" t="s">
        <v>1449</v>
      </c>
      <c r="E179" s="15" t="s">
        <v>1217</v>
      </c>
      <c r="F179" s="15"/>
      <c r="G179" s="15"/>
      <c r="H179" s="15"/>
      <c r="I179" s="15">
        <v>1360</v>
      </c>
      <c r="J179" s="15"/>
      <c r="K179" s="15"/>
      <c r="L179" s="15"/>
      <c r="M179" s="15">
        <f>SUM(G179:L179)</f>
        <v>1360</v>
      </c>
    </row>
    <row r="180" spans="1:13">
      <c r="A180" s="15">
        <v>179</v>
      </c>
      <c r="B180" s="15" t="s">
        <v>692</v>
      </c>
      <c r="C180" s="15" t="s">
        <v>1365</v>
      </c>
      <c r="D180" s="15" t="s">
        <v>1449</v>
      </c>
      <c r="E180" s="15" t="s">
        <v>977</v>
      </c>
      <c r="F180" s="15" t="s">
        <v>576</v>
      </c>
      <c r="G180" s="15">
        <v>1360</v>
      </c>
      <c r="H180" s="15"/>
      <c r="I180" s="15"/>
      <c r="J180" s="15"/>
      <c r="K180" s="15"/>
      <c r="L180" s="15"/>
      <c r="M180" s="15">
        <f>SUM(G180:L180)</f>
        <v>1360</v>
      </c>
    </row>
    <row r="181" spans="1:13">
      <c r="A181" s="15">
        <v>180</v>
      </c>
      <c r="B181" s="15" t="s">
        <v>695</v>
      </c>
      <c r="C181" s="15" t="s">
        <v>80</v>
      </c>
      <c r="D181" s="15" t="s">
        <v>1448</v>
      </c>
      <c r="E181" s="15" t="s">
        <v>979</v>
      </c>
      <c r="F181" s="15" t="s">
        <v>891</v>
      </c>
      <c r="G181" s="15">
        <v>1350</v>
      </c>
      <c r="H181" s="15"/>
      <c r="I181" s="15"/>
      <c r="J181" s="15"/>
      <c r="K181" s="15"/>
      <c r="L181" s="15"/>
      <c r="M181" s="15">
        <f>SUM(G181:L181)</f>
        <v>1350</v>
      </c>
    </row>
    <row r="182" spans="1:13">
      <c r="A182" s="15">
        <v>181</v>
      </c>
      <c r="B182" s="23" t="s">
        <v>1845</v>
      </c>
      <c r="C182" s="23" t="s">
        <v>53</v>
      </c>
      <c r="D182" s="15"/>
      <c r="E182" s="24"/>
      <c r="F182" s="27"/>
      <c r="G182" s="25"/>
      <c r="H182" s="25"/>
      <c r="I182" s="25"/>
      <c r="J182" s="25"/>
      <c r="K182" s="25"/>
      <c r="L182" s="26">
        <v>1350</v>
      </c>
      <c r="M182" s="15">
        <f>SUM(G182:L182)</f>
        <v>1350</v>
      </c>
    </row>
    <row r="183" spans="1:13">
      <c r="A183" s="15">
        <v>182</v>
      </c>
      <c r="B183" s="14" t="s">
        <v>1617</v>
      </c>
      <c r="C183" s="21" t="s">
        <v>1618</v>
      </c>
      <c r="D183" s="18"/>
      <c r="E183" s="18"/>
      <c r="F183" s="30" t="s">
        <v>1539</v>
      </c>
      <c r="G183" s="18"/>
      <c r="H183" s="18"/>
      <c r="I183" s="18"/>
      <c r="J183" s="18"/>
      <c r="K183" s="26">
        <v>1350</v>
      </c>
      <c r="L183" s="18"/>
      <c r="M183" s="15">
        <f>SUM(G183:L183)</f>
        <v>1350</v>
      </c>
    </row>
    <row r="184" spans="1:13">
      <c r="A184" s="15">
        <v>183</v>
      </c>
      <c r="B184" s="74" t="s">
        <v>2523</v>
      </c>
      <c r="C184" s="31" t="s">
        <v>2524</v>
      </c>
      <c r="D184" s="74"/>
      <c r="E184" s="74"/>
      <c r="F184" s="74" t="s">
        <v>2525</v>
      </c>
      <c r="G184" s="15"/>
      <c r="H184" s="15"/>
      <c r="I184" s="15"/>
      <c r="J184" s="26">
        <v>1350</v>
      </c>
      <c r="K184" s="15"/>
      <c r="L184" s="15"/>
      <c r="M184" s="15">
        <f>SUM(G184:L184)</f>
        <v>1350</v>
      </c>
    </row>
    <row r="185" spans="1:13">
      <c r="A185" s="15">
        <v>184</v>
      </c>
      <c r="B185" s="15" t="s">
        <v>245</v>
      </c>
      <c r="C185" s="15" t="s">
        <v>102</v>
      </c>
      <c r="D185" s="15" t="s">
        <v>1452</v>
      </c>
      <c r="E185" s="15"/>
      <c r="F185" s="15" t="s">
        <v>317</v>
      </c>
      <c r="G185" s="15"/>
      <c r="H185" s="15"/>
      <c r="I185" s="15">
        <v>1350</v>
      </c>
      <c r="J185" s="15"/>
      <c r="K185" s="15"/>
      <c r="L185" s="15"/>
      <c r="M185" s="15">
        <f>SUM(G185:L185)</f>
        <v>1350</v>
      </c>
    </row>
    <row r="186" spans="1:13">
      <c r="A186" s="15">
        <v>185</v>
      </c>
      <c r="B186" s="15" t="s">
        <v>320</v>
      </c>
      <c r="C186" s="15" t="s">
        <v>321</v>
      </c>
      <c r="D186" s="15" t="s">
        <v>1449</v>
      </c>
      <c r="E186" s="15" t="s">
        <v>1218</v>
      </c>
      <c r="F186" s="15"/>
      <c r="G186" s="15"/>
      <c r="H186" s="15"/>
      <c r="I186" s="15">
        <v>1340</v>
      </c>
      <c r="J186" s="15"/>
      <c r="K186" s="15"/>
      <c r="L186" s="15"/>
      <c r="M186" s="15">
        <f>SUM(G186:L186)</f>
        <v>1340</v>
      </c>
    </row>
    <row r="187" spans="1:13">
      <c r="A187" s="15">
        <v>186</v>
      </c>
      <c r="B187" s="14" t="s">
        <v>1721</v>
      </c>
      <c r="C187" s="21" t="s">
        <v>233</v>
      </c>
      <c r="D187" s="18"/>
      <c r="E187" s="18"/>
      <c r="F187" s="30" t="s">
        <v>1475</v>
      </c>
      <c r="G187" s="18"/>
      <c r="H187" s="18"/>
      <c r="I187" s="18"/>
      <c r="J187" s="18"/>
      <c r="K187" s="26">
        <v>1340</v>
      </c>
      <c r="L187" s="18"/>
      <c r="M187" s="15">
        <f>SUM(G187:L187)</f>
        <v>1340</v>
      </c>
    </row>
    <row r="188" spans="1:13">
      <c r="A188" s="15">
        <v>187</v>
      </c>
      <c r="B188" s="15" t="s">
        <v>410</v>
      </c>
      <c r="C188" s="15" t="s">
        <v>128</v>
      </c>
      <c r="D188" s="15" t="s">
        <v>1452</v>
      </c>
      <c r="E188" s="15" t="s">
        <v>980</v>
      </c>
      <c r="F188" s="15" t="s">
        <v>199</v>
      </c>
      <c r="G188" s="15">
        <v>1340</v>
      </c>
      <c r="H188" s="15"/>
      <c r="I188" s="15"/>
      <c r="J188" s="15"/>
      <c r="K188" s="15"/>
      <c r="L188" s="15"/>
      <c r="M188" s="15">
        <f>SUM(G188:L188)</f>
        <v>1340</v>
      </c>
    </row>
    <row r="189" spans="1:13">
      <c r="A189" s="15">
        <v>188</v>
      </c>
      <c r="B189" s="15" t="s">
        <v>285</v>
      </c>
      <c r="C189" s="15" t="s">
        <v>283</v>
      </c>
      <c r="D189" s="15" t="s">
        <v>1452</v>
      </c>
      <c r="E189" s="15" t="s">
        <v>1219</v>
      </c>
      <c r="F189" s="15"/>
      <c r="G189" s="15"/>
      <c r="H189" s="15"/>
      <c r="I189" s="15">
        <v>1330</v>
      </c>
      <c r="J189" s="15"/>
      <c r="K189" s="15"/>
      <c r="L189" s="15"/>
      <c r="M189" s="15">
        <f>SUM(G189:L189)</f>
        <v>1330</v>
      </c>
    </row>
    <row r="190" spans="1:13">
      <c r="A190" s="15">
        <v>189</v>
      </c>
      <c r="B190" s="23" t="s">
        <v>1846</v>
      </c>
      <c r="C190" s="23" t="s">
        <v>210</v>
      </c>
      <c r="D190" s="15"/>
      <c r="E190" s="24"/>
      <c r="F190" s="27"/>
      <c r="G190" s="25"/>
      <c r="H190" s="25"/>
      <c r="I190" s="25"/>
      <c r="J190" s="25"/>
      <c r="K190" s="25"/>
      <c r="L190" s="26">
        <v>1330</v>
      </c>
      <c r="M190" s="15">
        <f>SUM(G190:L190)</f>
        <v>1330</v>
      </c>
    </row>
    <row r="191" spans="1:13">
      <c r="A191" s="15">
        <v>190</v>
      </c>
      <c r="B191" s="14" t="s">
        <v>1700</v>
      </c>
      <c r="C191" s="21" t="s">
        <v>1429</v>
      </c>
      <c r="D191" s="18"/>
      <c r="E191" s="18"/>
      <c r="F191" s="30" t="s">
        <v>1467</v>
      </c>
      <c r="G191" s="18"/>
      <c r="H191" s="18"/>
      <c r="I191" s="18"/>
      <c r="J191" s="18"/>
      <c r="K191" s="26">
        <v>1330</v>
      </c>
      <c r="L191" s="18"/>
      <c r="M191" s="15">
        <f>SUM(G191:L191)</f>
        <v>1330</v>
      </c>
    </row>
    <row r="192" spans="1:13">
      <c r="A192" s="15">
        <v>191</v>
      </c>
      <c r="B192" s="15" t="s">
        <v>407</v>
      </c>
      <c r="C192" s="15" t="s">
        <v>128</v>
      </c>
      <c r="D192" s="15" t="s">
        <v>1449</v>
      </c>
      <c r="E192" s="15" t="s">
        <v>982</v>
      </c>
      <c r="F192" s="15" t="s">
        <v>549</v>
      </c>
      <c r="G192" s="15">
        <v>1330</v>
      </c>
      <c r="H192" s="15"/>
      <c r="I192" s="15"/>
      <c r="J192" s="15"/>
      <c r="K192" s="15"/>
      <c r="L192" s="15"/>
      <c r="M192" s="15">
        <f>SUM(G192:L192)</f>
        <v>1330</v>
      </c>
    </row>
    <row r="193" spans="1:13">
      <c r="A193" s="15">
        <v>192</v>
      </c>
      <c r="B193" s="74" t="s">
        <v>2528</v>
      </c>
      <c r="C193" s="31" t="s">
        <v>2529</v>
      </c>
      <c r="D193" s="74"/>
      <c r="E193" s="74"/>
      <c r="F193" s="74"/>
      <c r="G193" s="15"/>
      <c r="H193" s="15"/>
      <c r="I193" s="15"/>
      <c r="J193" s="26">
        <v>1320</v>
      </c>
      <c r="K193" s="15"/>
      <c r="L193" s="15"/>
      <c r="M193" s="15">
        <f>SUM(G193:L193)</f>
        <v>1320</v>
      </c>
    </row>
    <row r="194" spans="1:13">
      <c r="A194" s="15">
        <v>193</v>
      </c>
      <c r="B194" s="23" t="s">
        <v>1847</v>
      </c>
      <c r="C194" s="23" t="s">
        <v>1848</v>
      </c>
      <c r="D194" s="15"/>
      <c r="E194" s="24"/>
      <c r="F194" s="24" t="s">
        <v>1940</v>
      </c>
      <c r="G194" s="25"/>
      <c r="H194" s="25"/>
      <c r="I194" s="25"/>
      <c r="J194" s="25"/>
      <c r="K194" s="25"/>
      <c r="L194" s="26">
        <v>1320</v>
      </c>
      <c r="M194" s="15">
        <f>SUM(G194:L194)</f>
        <v>1320</v>
      </c>
    </row>
    <row r="195" spans="1:13">
      <c r="A195" s="15">
        <v>194</v>
      </c>
      <c r="B195" s="14" t="s">
        <v>1671</v>
      </c>
      <c r="C195" s="21" t="s">
        <v>1366</v>
      </c>
      <c r="D195" s="18"/>
      <c r="E195" s="18"/>
      <c r="F195" s="30" t="s">
        <v>135</v>
      </c>
      <c r="G195" s="18"/>
      <c r="H195" s="18"/>
      <c r="I195" s="18"/>
      <c r="J195" s="18"/>
      <c r="K195" s="26">
        <v>1320</v>
      </c>
      <c r="L195" s="18"/>
      <c r="M195" s="15">
        <f>SUM(G195:L195)</f>
        <v>1320</v>
      </c>
    </row>
    <row r="196" spans="1:13">
      <c r="A196" s="15">
        <v>195</v>
      </c>
      <c r="B196" s="15" t="s">
        <v>699</v>
      </c>
      <c r="C196" s="15" t="s">
        <v>1326</v>
      </c>
      <c r="D196" s="15" t="s">
        <v>1448</v>
      </c>
      <c r="E196" s="15" t="s">
        <v>985</v>
      </c>
      <c r="F196" s="15" t="s">
        <v>576</v>
      </c>
      <c r="G196" s="15">
        <v>1320</v>
      </c>
      <c r="H196" s="15"/>
      <c r="I196" s="15"/>
      <c r="J196" s="15"/>
      <c r="K196" s="15"/>
      <c r="L196" s="15"/>
      <c r="M196" s="15">
        <f>SUM(G196:L196)</f>
        <v>1320</v>
      </c>
    </row>
    <row r="197" spans="1:13">
      <c r="A197" s="15">
        <v>196</v>
      </c>
      <c r="B197" s="23" t="s">
        <v>1849</v>
      </c>
      <c r="C197" s="23" t="s">
        <v>241</v>
      </c>
      <c r="D197" s="15"/>
      <c r="E197" s="24"/>
      <c r="F197" s="24" t="s">
        <v>1934</v>
      </c>
      <c r="G197" s="25"/>
      <c r="H197" s="25"/>
      <c r="I197" s="25"/>
      <c r="J197" s="25"/>
      <c r="K197" s="25"/>
      <c r="L197" s="26">
        <v>1310</v>
      </c>
      <c r="M197" s="15">
        <f>SUM(G197:L197)</f>
        <v>1310</v>
      </c>
    </row>
    <row r="198" spans="1:13">
      <c r="A198" s="15">
        <v>197</v>
      </c>
      <c r="B198" s="14" t="s">
        <v>2300</v>
      </c>
      <c r="C198" s="21" t="s">
        <v>215</v>
      </c>
      <c r="D198" s="18"/>
      <c r="E198" s="18"/>
      <c r="F198" s="15"/>
      <c r="G198" s="18"/>
      <c r="H198" s="15"/>
      <c r="I198" s="15"/>
      <c r="J198" s="15"/>
      <c r="K198" s="26">
        <v>1310</v>
      </c>
      <c r="L198" s="15"/>
      <c r="M198" s="15">
        <f>SUM(G198:L198)</f>
        <v>1310</v>
      </c>
    </row>
    <row r="199" spans="1:13">
      <c r="A199" s="15">
        <v>198</v>
      </c>
      <c r="B199" s="15" t="s">
        <v>701</v>
      </c>
      <c r="C199" s="15" t="s">
        <v>1365</v>
      </c>
      <c r="D199" s="15" t="s">
        <v>1450</v>
      </c>
      <c r="E199" s="15"/>
      <c r="F199" s="15"/>
      <c r="G199" s="15">
        <v>1310</v>
      </c>
      <c r="H199" s="15"/>
      <c r="I199" s="15"/>
      <c r="J199" s="15"/>
      <c r="K199" s="15"/>
      <c r="L199" s="15"/>
      <c r="M199" s="15">
        <f>SUM(G199:L199)</f>
        <v>1310</v>
      </c>
    </row>
    <row r="200" spans="1:13">
      <c r="A200" s="15">
        <v>199</v>
      </c>
      <c r="B200" s="74" t="s">
        <v>67</v>
      </c>
      <c r="C200" s="31" t="s">
        <v>2530</v>
      </c>
      <c r="D200" s="74"/>
      <c r="E200" s="74"/>
      <c r="F200" s="74"/>
      <c r="G200" s="15"/>
      <c r="H200" s="15"/>
      <c r="I200" s="15"/>
      <c r="J200" s="26">
        <v>1310</v>
      </c>
      <c r="K200" s="15"/>
      <c r="L200" s="15"/>
      <c r="M200" s="15">
        <f>SUM(G200:L200)</f>
        <v>1310</v>
      </c>
    </row>
    <row r="201" spans="1:13">
      <c r="A201" s="15">
        <v>200</v>
      </c>
      <c r="B201" s="14" t="s">
        <v>2301</v>
      </c>
      <c r="C201" s="21" t="s">
        <v>2302</v>
      </c>
      <c r="D201" s="18"/>
      <c r="E201" s="18"/>
      <c r="F201" s="15"/>
      <c r="G201" s="18"/>
      <c r="H201" s="15"/>
      <c r="I201" s="15"/>
      <c r="J201" s="15"/>
      <c r="K201" s="26">
        <v>1300</v>
      </c>
      <c r="L201" s="15"/>
      <c r="M201" s="15">
        <f>SUM(G201:L201)</f>
        <v>1300</v>
      </c>
    </row>
    <row r="202" spans="1:13">
      <c r="A202" s="15">
        <v>201</v>
      </c>
      <c r="B202" s="23" t="s">
        <v>1850</v>
      </c>
      <c r="C202" s="23" t="s">
        <v>116</v>
      </c>
      <c r="D202" s="15"/>
      <c r="E202" s="24"/>
      <c r="F202" s="27"/>
      <c r="G202" s="25"/>
      <c r="H202" s="25"/>
      <c r="I202" s="25"/>
      <c r="J202" s="25"/>
      <c r="K202" s="25"/>
      <c r="L202" s="26">
        <v>1300</v>
      </c>
      <c r="M202" s="15">
        <f>SUM(G202:L202)</f>
        <v>1300</v>
      </c>
    </row>
    <row r="203" spans="1:13">
      <c r="A203" s="15">
        <v>202</v>
      </c>
      <c r="B203" s="15" t="s">
        <v>330</v>
      </c>
      <c r="C203" s="15" t="s">
        <v>331</v>
      </c>
      <c r="D203" s="15" t="s">
        <v>1452</v>
      </c>
      <c r="E203" s="15" t="s">
        <v>1220</v>
      </c>
      <c r="F203" s="15"/>
      <c r="G203" s="15"/>
      <c r="H203" s="15"/>
      <c r="I203" s="15">
        <v>1300</v>
      </c>
      <c r="J203" s="15"/>
      <c r="K203" s="15"/>
      <c r="L203" s="15"/>
      <c r="M203" s="15">
        <f>SUM(G203:L203)</f>
        <v>1300</v>
      </c>
    </row>
    <row r="204" spans="1:13">
      <c r="A204" s="15">
        <v>203</v>
      </c>
      <c r="B204" s="15" t="s">
        <v>702</v>
      </c>
      <c r="C204" s="15" t="s">
        <v>1369</v>
      </c>
      <c r="D204" s="15" t="s">
        <v>1448</v>
      </c>
      <c r="E204" s="15" t="s">
        <v>986</v>
      </c>
      <c r="F204" s="15" t="s">
        <v>892</v>
      </c>
      <c r="G204" s="15">
        <v>1300</v>
      </c>
      <c r="H204" s="15"/>
      <c r="I204" s="15"/>
      <c r="J204" s="15"/>
      <c r="K204" s="15"/>
      <c r="L204" s="15"/>
      <c r="M204" s="15">
        <f>SUM(G204:L204)</f>
        <v>1300</v>
      </c>
    </row>
    <row r="205" spans="1:13">
      <c r="A205" s="15">
        <v>204</v>
      </c>
      <c r="B205" s="74" t="s">
        <v>2531</v>
      </c>
      <c r="C205" s="31" t="s">
        <v>2532</v>
      </c>
      <c r="D205" s="74"/>
      <c r="E205" s="74"/>
      <c r="F205" s="74" t="s">
        <v>2533</v>
      </c>
      <c r="G205" s="15"/>
      <c r="H205" s="15"/>
      <c r="I205" s="15"/>
      <c r="J205" s="26">
        <v>1300</v>
      </c>
      <c r="K205" s="15"/>
      <c r="L205" s="15"/>
      <c r="M205" s="15">
        <f>SUM(G205:L205)</f>
        <v>1300</v>
      </c>
    </row>
    <row r="206" spans="1:13">
      <c r="A206" s="15">
        <v>205</v>
      </c>
      <c r="B206" s="15" t="s">
        <v>332</v>
      </c>
      <c r="C206" s="15" t="s">
        <v>333</v>
      </c>
      <c r="D206" s="15" t="s">
        <v>1452</v>
      </c>
      <c r="E206" s="15" t="s">
        <v>1221</v>
      </c>
      <c r="F206" s="15"/>
      <c r="G206" s="15"/>
      <c r="H206" s="15"/>
      <c r="I206" s="15">
        <v>1290</v>
      </c>
      <c r="J206" s="15"/>
      <c r="K206" s="15"/>
      <c r="L206" s="15"/>
      <c r="M206" s="15">
        <f>SUM(G206:L206)</f>
        <v>1290</v>
      </c>
    </row>
    <row r="207" spans="1:13">
      <c r="A207" s="15">
        <v>206</v>
      </c>
      <c r="B207" s="15" t="s">
        <v>703</v>
      </c>
      <c r="C207" s="15" t="s">
        <v>76</v>
      </c>
      <c r="D207" s="15" t="s">
        <v>1453</v>
      </c>
      <c r="E207" s="15"/>
      <c r="F207" s="15"/>
      <c r="G207" s="15">
        <v>1290</v>
      </c>
      <c r="H207" s="15"/>
      <c r="I207" s="15"/>
      <c r="J207" s="15"/>
      <c r="K207" s="15"/>
      <c r="L207" s="15"/>
      <c r="M207" s="15">
        <f>SUM(G207:L207)</f>
        <v>1290</v>
      </c>
    </row>
    <row r="208" spans="1:13">
      <c r="A208" s="15">
        <v>207</v>
      </c>
      <c r="B208" s="74" t="s">
        <v>2534</v>
      </c>
      <c r="C208" s="31" t="s">
        <v>2535</v>
      </c>
      <c r="D208" s="74"/>
      <c r="E208" s="74"/>
      <c r="F208" s="74"/>
      <c r="G208" s="15"/>
      <c r="H208" s="15"/>
      <c r="I208" s="15"/>
      <c r="J208" s="26">
        <v>1290</v>
      </c>
      <c r="K208" s="15"/>
      <c r="L208" s="15"/>
      <c r="M208" s="15">
        <f>SUM(G208:L208)</f>
        <v>1290</v>
      </c>
    </row>
    <row r="209" spans="1:13">
      <c r="A209" s="15">
        <v>208</v>
      </c>
      <c r="B209" s="14" t="s">
        <v>1769</v>
      </c>
      <c r="C209" s="21" t="s">
        <v>1343</v>
      </c>
      <c r="D209" s="18"/>
      <c r="E209" s="18"/>
      <c r="F209" s="30" t="s">
        <v>1541</v>
      </c>
      <c r="G209" s="18"/>
      <c r="H209" s="18"/>
      <c r="I209" s="18"/>
      <c r="J209" s="18"/>
      <c r="K209" s="26">
        <v>1290</v>
      </c>
      <c r="L209" s="18"/>
      <c r="M209" s="15">
        <f>SUM(G209:L209)</f>
        <v>1290</v>
      </c>
    </row>
    <row r="210" spans="1:13">
      <c r="A210" s="15">
        <v>209</v>
      </c>
      <c r="B210" s="23" t="s">
        <v>1851</v>
      </c>
      <c r="C210" s="23" t="s">
        <v>87</v>
      </c>
      <c r="D210" s="15"/>
      <c r="E210" s="24"/>
      <c r="F210" s="24" t="s">
        <v>1939</v>
      </c>
      <c r="G210" s="25"/>
      <c r="H210" s="25"/>
      <c r="I210" s="25"/>
      <c r="J210" s="25"/>
      <c r="K210" s="25"/>
      <c r="L210" s="26">
        <v>1290</v>
      </c>
      <c r="M210" s="15">
        <f>SUM(G210:L210)</f>
        <v>1290</v>
      </c>
    </row>
    <row r="211" spans="1:13">
      <c r="A211" s="15">
        <v>210</v>
      </c>
      <c r="B211" s="23" t="s">
        <v>1852</v>
      </c>
      <c r="C211" s="23" t="s">
        <v>82</v>
      </c>
      <c r="D211" s="15"/>
      <c r="E211" s="24"/>
      <c r="F211" s="27"/>
      <c r="G211" s="25"/>
      <c r="H211" s="25"/>
      <c r="I211" s="25"/>
      <c r="J211" s="25"/>
      <c r="K211" s="25"/>
      <c r="L211" s="26">
        <v>1280</v>
      </c>
      <c r="M211" s="15">
        <f>SUM(G211:L211)</f>
        <v>1280</v>
      </c>
    </row>
    <row r="212" spans="1:13">
      <c r="A212" s="15">
        <v>211</v>
      </c>
      <c r="B212" s="15" t="s">
        <v>346</v>
      </c>
      <c r="C212" s="15" t="s">
        <v>347</v>
      </c>
      <c r="D212" s="15" t="s">
        <v>1448</v>
      </c>
      <c r="E212" s="15" t="s">
        <v>1222</v>
      </c>
      <c r="F212" s="15"/>
      <c r="G212" s="15"/>
      <c r="H212" s="15"/>
      <c r="I212" s="15">
        <v>1280</v>
      </c>
      <c r="J212" s="15"/>
      <c r="K212" s="15"/>
      <c r="L212" s="15"/>
      <c r="M212" s="15">
        <f>SUM(G212:L212)</f>
        <v>1280</v>
      </c>
    </row>
    <row r="213" spans="1:13">
      <c r="A213" s="15">
        <v>212</v>
      </c>
      <c r="B213" s="74" t="s">
        <v>2536</v>
      </c>
      <c r="C213" s="31" t="s">
        <v>2535</v>
      </c>
      <c r="D213" s="74"/>
      <c r="E213" s="74"/>
      <c r="F213" s="74"/>
      <c r="G213" s="15"/>
      <c r="H213" s="15"/>
      <c r="I213" s="15"/>
      <c r="J213" s="26">
        <v>1280</v>
      </c>
      <c r="K213" s="15"/>
      <c r="L213" s="15"/>
      <c r="M213" s="15">
        <f>SUM(G213:L213)</f>
        <v>1280</v>
      </c>
    </row>
    <row r="214" spans="1:13">
      <c r="A214" s="15">
        <v>213</v>
      </c>
      <c r="B214" s="14" t="s">
        <v>2303</v>
      </c>
      <c r="C214" s="21" t="s">
        <v>93</v>
      </c>
      <c r="D214" s="18"/>
      <c r="E214" s="18"/>
      <c r="F214" s="15"/>
      <c r="G214" s="18"/>
      <c r="H214" s="15"/>
      <c r="I214" s="15"/>
      <c r="J214" s="15"/>
      <c r="K214" s="26">
        <v>1280</v>
      </c>
      <c r="L214" s="15"/>
      <c r="M214" s="15">
        <f>SUM(G214:L214)</f>
        <v>1280</v>
      </c>
    </row>
    <row r="215" spans="1:13">
      <c r="A215" s="15">
        <v>214</v>
      </c>
      <c r="B215" s="74" t="s">
        <v>2537</v>
      </c>
      <c r="C215" s="31" t="s">
        <v>2538</v>
      </c>
      <c r="D215" s="74"/>
      <c r="E215" s="74"/>
      <c r="F215" s="74"/>
      <c r="G215" s="15"/>
      <c r="H215" s="15"/>
      <c r="I215" s="15"/>
      <c r="J215" s="26">
        <v>1270</v>
      </c>
      <c r="K215" s="15"/>
      <c r="L215" s="15"/>
      <c r="M215" s="15">
        <f>SUM(G215:L215)</f>
        <v>1270</v>
      </c>
    </row>
    <row r="216" spans="1:13">
      <c r="A216" s="15">
        <v>215</v>
      </c>
      <c r="B216" s="15" t="s">
        <v>318</v>
      </c>
      <c r="C216" s="15" t="s">
        <v>115</v>
      </c>
      <c r="D216" s="15" t="s">
        <v>1451</v>
      </c>
      <c r="E216" s="15" t="s">
        <v>1223</v>
      </c>
      <c r="F216" s="15"/>
      <c r="G216" s="15"/>
      <c r="H216" s="15"/>
      <c r="I216" s="15">
        <v>1270</v>
      </c>
      <c r="J216" s="15"/>
      <c r="K216" s="15"/>
      <c r="L216" s="15"/>
      <c r="M216" s="15">
        <f>SUM(G216:L216)</f>
        <v>1270</v>
      </c>
    </row>
    <row r="217" spans="1:13">
      <c r="A217" s="15">
        <v>216</v>
      </c>
      <c r="B217" s="15" t="s">
        <v>706</v>
      </c>
      <c r="C217" s="15" t="s">
        <v>215</v>
      </c>
      <c r="D217" s="15" t="s">
        <v>1450</v>
      </c>
      <c r="E217" s="15" t="s">
        <v>990</v>
      </c>
      <c r="F217" s="15" t="s">
        <v>265</v>
      </c>
      <c r="G217" s="15">
        <v>1270</v>
      </c>
      <c r="H217" s="15"/>
      <c r="I217" s="15"/>
      <c r="J217" s="15"/>
      <c r="K217" s="15"/>
      <c r="L217" s="15"/>
      <c r="M217" s="15">
        <f>SUM(G217:L217)</f>
        <v>1270</v>
      </c>
    </row>
    <row r="218" spans="1:13">
      <c r="A218" s="15">
        <v>217</v>
      </c>
      <c r="B218" s="14" t="s">
        <v>1792</v>
      </c>
      <c r="C218" s="21" t="s">
        <v>82</v>
      </c>
      <c r="D218" s="18"/>
      <c r="E218" s="18"/>
      <c r="F218" s="30" t="s">
        <v>1458</v>
      </c>
      <c r="G218" s="18"/>
      <c r="H218" s="18"/>
      <c r="I218" s="18"/>
      <c r="J218" s="18"/>
      <c r="K218" s="26">
        <v>1270</v>
      </c>
      <c r="L218" s="18"/>
      <c r="M218" s="15">
        <f>SUM(G218:L218)</f>
        <v>1270</v>
      </c>
    </row>
    <row r="219" spans="1:13">
      <c r="A219" s="15">
        <v>218</v>
      </c>
      <c r="B219" s="23" t="s">
        <v>1853</v>
      </c>
      <c r="C219" s="23" t="s">
        <v>347</v>
      </c>
      <c r="D219" s="15"/>
      <c r="E219" s="24"/>
      <c r="F219" s="27"/>
      <c r="G219" s="25"/>
      <c r="H219" s="25"/>
      <c r="I219" s="25"/>
      <c r="J219" s="25"/>
      <c r="K219" s="25"/>
      <c r="L219" s="26">
        <v>1270</v>
      </c>
      <c r="M219" s="15">
        <f>SUM(G219:L219)</f>
        <v>1270</v>
      </c>
    </row>
    <row r="220" spans="1:13">
      <c r="A220" s="15">
        <v>219</v>
      </c>
      <c r="B220" s="15" t="s">
        <v>285</v>
      </c>
      <c r="C220" s="15" t="s">
        <v>1370</v>
      </c>
      <c r="D220" s="15" t="s">
        <v>1450</v>
      </c>
      <c r="E220" s="15" t="s">
        <v>991</v>
      </c>
      <c r="F220" s="15" t="s">
        <v>581</v>
      </c>
      <c r="G220" s="15">
        <v>1260</v>
      </c>
      <c r="H220" s="15"/>
      <c r="I220" s="15"/>
      <c r="J220" s="15"/>
      <c r="K220" s="15"/>
      <c r="L220" s="15"/>
      <c r="M220" s="15">
        <f>SUM(G220:L220)</f>
        <v>1260</v>
      </c>
    </row>
    <row r="221" spans="1:13">
      <c r="A221" s="15">
        <v>220</v>
      </c>
      <c r="B221" s="74" t="s">
        <v>2539</v>
      </c>
      <c r="C221" s="31" t="s">
        <v>2540</v>
      </c>
      <c r="D221" s="74"/>
      <c r="E221" s="74"/>
      <c r="F221" s="74"/>
      <c r="G221" s="15"/>
      <c r="H221" s="15"/>
      <c r="I221" s="15"/>
      <c r="J221" s="26">
        <v>1260</v>
      </c>
      <c r="K221" s="15"/>
      <c r="L221" s="15"/>
      <c r="M221" s="15">
        <f>SUM(G221:L221)</f>
        <v>1260</v>
      </c>
    </row>
    <row r="222" spans="1:13">
      <c r="A222" s="15">
        <v>221</v>
      </c>
      <c r="B222" s="23" t="s">
        <v>1854</v>
      </c>
      <c r="C222" s="23" t="s">
        <v>1353</v>
      </c>
      <c r="D222" s="15"/>
      <c r="E222" s="24"/>
      <c r="F222" s="27"/>
      <c r="G222" s="25"/>
      <c r="H222" s="25"/>
      <c r="I222" s="25"/>
      <c r="J222" s="25"/>
      <c r="K222" s="25"/>
      <c r="L222" s="26">
        <v>1260</v>
      </c>
      <c r="M222" s="15">
        <f>SUM(G222:L222)</f>
        <v>1260</v>
      </c>
    </row>
    <row r="223" spans="1:13">
      <c r="A223" s="15">
        <v>222</v>
      </c>
      <c r="B223" s="15" t="s">
        <v>349</v>
      </c>
      <c r="C223" s="15" t="s">
        <v>236</v>
      </c>
      <c r="D223" s="15" t="s">
        <v>1449</v>
      </c>
      <c r="E223" s="15"/>
      <c r="F223" s="15" t="s">
        <v>239</v>
      </c>
      <c r="G223" s="15"/>
      <c r="H223" s="15"/>
      <c r="I223" s="15">
        <v>1260</v>
      </c>
      <c r="J223" s="15"/>
      <c r="K223" s="15"/>
      <c r="L223" s="15"/>
      <c r="M223" s="15">
        <f>SUM(G223:L223)</f>
        <v>1260</v>
      </c>
    </row>
    <row r="224" spans="1:13">
      <c r="A224" s="15">
        <v>223</v>
      </c>
      <c r="B224" s="23" t="s">
        <v>1855</v>
      </c>
      <c r="C224" s="23" t="s">
        <v>1342</v>
      </c>
      <c r="D224" s="15"/>
      <c r="E224" s="24"/>
      <c r="F224" s="24" t="s">
        <v>1941</v>
      </c>
      <c r="G224" s="25"/>
      <c r="H224" s="25"/>
      <c r="I224" s="25"/>
      <c r="J224" s="25"/>
      <c r="K224" s="25"/>
      <c r="L224" s="26">
        <v>1250</v>
      </c>
      <c r="M224" s="15">
        <f>SUM(G224:L224)</f>
        <v>1250</v>
      </c>
    </row>
    <row r="225" spans="1:13">
      <c r="A225" s="15">
        <v>224</v>
      </c>
      <c r="B225" s="15" t="s">
        <v>352</v>
      </c>
      <c r="C225" s="15" t="s">
        <v>233</v>
      </c>
      <c r="D225" s="15" t="s">
        <v>1451</v>
      </c>
      <c r="E225" s="15" t="s">
        <v>1224</v>
      </c>
      <c r="F225" s="15"/>
      <c r="G225" s="15"/>
      <c r="H225" s="15"/>
      <c r="I225" s="15">
        <v>1250</v>
      </c>
      <c r="J225" s="15"/>
      <c r="K225" s="15"/>
      <c r="L225" s="15"/>
      <c r="M225" s="15">
        <f>SUM(G225:L225)</f>
        <v>1250</v>
      </c>
    </row>
    <row r="226" spans="1:13">
      <c r="A226" s="15">
        <v>225</v>
      </c>
      <c r="B226" s="14" t="s">
        <v>1639</v>
      </c>
      <c r="C226" s="21" t="s">
        <v>102</v>
      </c>
      <c r="D226" s="18"/>
      <c r="E226" s="18"/>
      <c r="F226" s="30" t="s">
        <v>1472</v>
      </c>
      <c r="G226" s="18"/>
      <c r="H226" s="18"/>
      <c r="I226" s="18"/>
      <c r="J226" s="18"/>
      <c r="K226" s="26">
        <v>1250</v>
      </c>
      <c r="L226" s="18"/>
      <c r="M226" s="15">
        <f>SUM(G226:L226)</f>
        <v>1250</v>
      </c>
    </row>
    <row r="227" spans="1:13">
      <c r="A227" s="15">
        <v>226</v>
      </c>
      <c r="B227" s="74" t="s">
        <v>2541</v>
      </c>
      <c r="C227" s="31" t="s">
        <v>2542</v>
      </c>
      <c r="D227" s="74"/>
      <c r="E227" s="74"/>
      <c r="F227" s="74"/>
      <c r="G227" s="15"/>
      <c r="H227" s="15"/>
      <c r="I227" s="15"/>
      <c r="J227" s="26">
        <v>1250</v>
      </c>
      <c r="K227" s="15"/>
      <c r="L227" s="15"/>
      <c r="M227" s="15">
        <f>SUM(G227:L227)</f>
        <v>1250</v>
      </c>
    </row>
    <row r="228" spans="1:13">
      <c r="A228" s="15">
        <v>227</v>
      </c>
      <c r="B228" s="15" t="s">
        <v>648</v>
      </c>
      <c r="C228" s="15" t="s">
        <v>120</v>
      </c>
      <c r="D228" s="15" t="s">
        <v>1449</v>
      </c>
      <c r="E228" s="15" t="s">
        <v>992</v>
      </c>
      <c r="F228" s="15" t="s">
        <v>265</v>
      </c>
      <c r="G228" s="15">
        <v>1250</v>
      </c>
      <c r="H228" s="15"/>
      <c r="I228" s="15"/>
      <c r="J228" s="15"/>
      <c r="K228" s="15"/>
      <c r="L228" s="15"/>
      <c r="M228" s="15">
        <f>SUM(G228:L228)</f>
        <v>1250</v>
      </c>
    </row>
    <row r="229" spans="1:13">
      <c r="A229" s="15">
        <v>228</v>
      </c>
      <c r="B229" s="23" t="s">
        <v>1856</v>
      </c>
      <c r="C229" s="23" t="s">
        <v>45</v>
      </c>
      <c r="D229" s="15"/>
      <c r="E229" s="24"/>
      <c r="F229" s="27"/>
      <c r="G229" s="25"/>
      <c r="H229" s="25"/>
      <c r="I229" s="25"/>
      <c r="J229" s="25"/>
      <c r="K229" s="25"/>
      <c r="L229" s="26">
        <v>1240</v>
      </c>
      <c r="M229" s="15">
        <f>SUM(G229:L229)</f>
        <v>1240</v>
      </c>
    </row>
    <row r="230" spans="1:13">
      <c r="A230" s="15">
        <v>229</v>
      </c>
      <c r="B230" s="15" t="s">
        <v>353</v>
      </c>
      <c r="C230" s="15" t="s">
        <v>1371</v>
      </c>
      <c r="D230" s="15" t="s">
        <v>1452</v>
      </c>
      <c r="E230" s="15" t="s">
        <v>1225</v>
      </c>
      <c r="F230" s="15"/>
      <c r="G230" s="15"/>
      <c r="H230" s="15"/>
      <c r="I230" s="15">
        <v>1240</v>
      </c>
      <c r="J230" s="15"/>
      <c r="K230" s="15"/>
      <c r="L230" s="15"/>
      <c r="M230" s="15">
        <f>SUM(G230:L230)</f>
        <v>1240</v>
      </c>
    </row>
    <row r="231" spans="1:13">
      <c r="A231" s="15">
        <v>230</v>
      </c>
      <c r="B231" s="14" t="s">
        <v>1737</v>
      </c>
      <c r="C231" s="21" t="s">
        <v>1402</v>
      </c>
      <c r="D231" s="18"/>
      <c r="E231" s="18"/>
      <c r="F231" s="30" t="s">
        <v>1542</v>
      </c>
      <c r="G231" s="18"/>
      <c r="H231" s="18"/>
      <c r="I231" s="18"/>
      <c r="J231" s="18"/>
      <c r="K231" s="26">
        <v>1240</v>
      </c>
      <c r="L231" s="18"/>
      <c r="M231" s="15">
        <f>SUM(G231:L231)</f>
        <v>1240</v>
      </c>
    </row>
    <row r="232" spans="1:13">
      <c r="A232" s="15">
        <v>231</v>
      </c>
      <c r="B232" s="15" t="s">
        <v>707</v>
      </c>
      <c r="C232" s="15" t="s">
        <v>70</v>
      </c>
      <c r="D232" s="15" t="s">
        <v>1448</v>
      </c>
      <c r="E232" s="15"/>
      <c r="F232" s="15"/>
      <c r="G232" s="15">
        <v>1240</v>
      </c>
      <c r="H232" s="15"/>
      <c r="I232" s="15"/>
      <c r="J232" s="15"/>
      <c r="K232" s="15"/>
      <c r="L232" s="15"/>
      <c r="M232" s="15">
        <f>SUM(G232:L232)</f>
        <v>1240</v>
      </c>
    </row>
    <row r="233" spans="1:13">
      <c r="A233" s="15">
        <v>232</v>
      </c>
      <c r="B233" s="74" t="s">
        <v>2543</v>
      </c>
      <c r="C233" s="31" t="s">
        <v>2544</v>
      </c>
      <c r="D233" s="74"/>
      <c r="E233" s="74"/>
      <c r="F233" s="74"/>
      <c r="G233" s="15"/>
      <c r="H233" s="15"/>
      <c r="I233" s="15"/>
      <c r="J233" s="26">
        <v>1240</v>
      </c>
      <c r="K233" s="15"/>
      <c r="L233" s="15"/>
      <c r="M233" s="15">
        <f>SUM(G233:L233)</f>
        <v>1240</v>
      </c>
    </row>
    <row r="234" spans="1:13">
      <c r="A234" s="15">
        <v>233</v>
      </c>
      <c r="B234" s="15" t="s">
        <v>354</v>
      </c>
      <c r="C234" s="15" t="s">
        <v>355</v>
      </c>
      <c r="D234" s="15" t="s">
        <v>1448</v>
      </c>
      <c r="E234" s="15" t="s">
        <v>1226</v>
      </c>
      <c r="F234" s="15"/>
      <c r="G234" s="15"/>
      <c r="H234" s="15"/>
      <c r="I234" s="15">
        <v>1230</v>
      </c>
      <c r="J234" s="15"/>
      <c r="K234" s="15"/>
      <c r="L234" s="15"/>
      <c r="M234" s="15">
        <f>SUM(G234:L234)</f>
        <v>1230</v>
      </c>
    </row>
    <row r="235" spans="1:13">
      <c r="A235" s="15">
        <v>234</v>
      </c>
      <c r="B235" s="14" t="s">
        <v>2305</v>
      </c>
      <c r="C235" s="21" t="s">
        <v>93</v>
      </c>
      <c r="D235" s="18"/>
      <c r="E235" s="18"/>
      <c r="F235" s="15"/>
      <c r="G235" s="18"/>
      <c r="H235" s="15"/>
      <c r="I235" s="15"/>
      <c r="J235" s="15"/>
      <c r="K235" s="26">
        <v>1230</v>
      </c>
      <c r="L235" s="15"/>
      <c r="M235" s="15">
        <f>SUM(G235:L235)</f>
        <v>1230</v>
      </c>
    </row>
    <row r="236" spans="1:13">
      <c r="A236" s="15">
        <v>235</v>
      </c>
      <c r="B236" s="74" t="s">
        <v>2545</v>
      </c>
      <c r="C236" s="31" t="s">
        <v>2546</v>
      </c>
      <c r="D236" s="74"/>
      <c r="E236" s="74"/>
      <c r="F236" s="74"/>
      <c r="G236" s="15"/>
      <c r="H236" s="15"/>
      <c r="I236" s="15"/>
      <c r="J236" s="26">
        <v>1230</v>
      </c>
      <c r="K236" s="15"/>
      <c r="L236" s="15"/>
      <c r="M236" s="15">
        <f>SUM(G236:L236)</f>
        <v>1230</v>
      </c>
    </row>
    <row r="237" spans="1:13">
      <c r="A237" s="15">
        <v>236</v>
      </c>
      <c r="B237" s="23" t="s">
        <v>1857</v>
      </c>
      <c r="C237" s="23" t="s">
        <v>1379</v>
      </c>
      <c r="D237" s="15"/>
      <c r="E237" s="24"/>
      <c r="F237" s="27"/>
      <c r="G237" s="25"/>
      <c r="H237" s="25"/>
      <c r="I237" s="25"/>
      <c r="J237" s="25"/>
      <c r="K237" s="25"/>
      <c r="L237" s="26">
        <v>1230</v>
      </c>
      <c r="M237" s="15">
        <f>SUM(G237:L237)</f>
        <v>1230</v>
      </c>
    </row>
    <row r="238" spans="1:13">
      <c r="A238" s="15">
        <v>237</v>
      </c>
      <c r="B238" s="23" t="s">
        <v>1858</v>
      </c>
      <c r="C238" s="23" t="s">
        <v>1859</v>
      </c>
      <c r="D238" s="15"/>
      <c r="E238" s="24"/>
      <c r="F238" s="27"/>
      <c r="G238" s="25"/>
      <c r="H238" s="25"/>
      <c r="I238" s="25"/>
      <c r="J238" s="25"/>
      <c r="K238" s="25"/>
      <c r="L238" s="26">
        <v>1220</v>
      </c>
      <c r="M238" s="15">
        <f>SUM(G238:L238)</f>
        <v>1220</v>
      </c>
    </row>
    <row r="239" spans="1:13">
      <c r="A239" s="15">
        <v>238</v>
      </c>
      <c r="B239" s="15" t="s">
        <v>360</v>
      </c>
      <c r="C239" s="15" t="s">
        <v>226</v>
      </c>
      <c r="D239" s="15" t="s">
        <v>1448</v>
      </c>
      <c r="E239" s="15" t="s">
        <v>1227</v>
      </c>
      <c r="F239" s="15"/>
      <c r="G239" s="15"/>
      <c r="H239" s="15"/>
      <c r="I239" s="15">
        <v>1220</v>
      </c>
      <c r="J239" s="15"/>
      <c r="K239" s="15"/>
      <c r="L239" s="15"/>
      <c r="M239" s="15">
        <f>SUM(G239:L239)</f>
        <v>1220</v>
      </c>
    </row>
    <row r="240" spans="1:13">
      <c r="A240" s="15">
        <v>239</v>
      </c>
      <c r="B240" s="15" t="s">
        <v>710</v>
      </c>
      <c r="C240" s="15" t="s">
        <v>1372</v>
      </c>
      <c r="D240" s="15" t="s">
        <v>1448</v>
      </c>
      <c r="E240" s="15"/>
      <c r="F240" s="15"/>
      <c r="G240" s="15">
        <v>1220</v>
      </c>
      <c r="H240" s="15"/>
      <c r="I240" s="15"/>
      <c r="J240" s="15"/>
      <c r="K240" s="15"/>
      <c r="L240" s="15"/>
      <c r="M240" s="15">
        <f>SUM(G240:L240)</f>
        <v>1220</v>
      </c>
    </row>
    <row r="241" spans="1:13">
      <c r="A241" s="15">
        <v>240</v>
      </c>
      <c r="B241" s="74" t="s">
        <v>2547</v>
      </c>
      <c r="C241" s="31" t="s">
        <v>2548</v>
      </c>
      <c r="D241" s="74"/>
      <c r="E241" s="74"/>
      <c r="F241" s="74" t="s">
        <v>135</v>
      </c>
      <c r="G241" s="15"/>
      <c r="H241" s="15"/>
      <c r="I241" s="15"/>
      <c r="J241" s="26">
        <v>1220</v>
      </c>
      <c r="K241" s="15"/>
      <c r="L241" s="15"/>
      <c r="M241" s="15">
        <f>SUM(G241:L241)</f>
        <v>1220</v>
      </c>
    </row>
    <row r="242" spans="1:13">
      <c r="A242" s="15">
        <v>241</v>
      </c>
      <c r="B242" s="14" t="s">
        <v>1651</v>
      </c>
      <c r="C242" s="21" t="s">
        <v>120</v>
      </c>
      <c r="D242" s="18"/>
      <c r="E242" s="18"/>
      <c r="F242" s="30" t="s">
        <v>1467</v>
      </c>
      <c r="G242" s="18"/>
      <c r="H242" s="18"/>
      <c r="I242" s="18"/>
      <c r="J242" s="18"/>
      <c r="K242" s="26">
        <v>1220</v>
      </c>
      <c r="L242" s="15"/>
      <c r="M242" s="15">
        <f>SUM(G242:L242)</f>
        <v>1220</v>
      </c>
    </row>
    <row r="243" spans="1:13">
      <c r="A243" s="15">
        <v>242</v>
      </c>
      <c r="B243" s="74" t="s">
        <v>2549</v>
      </c>
      <c r="C243" s="31" t="s">
        <v>2550</v>
      </c>
      <c r="D243" s="74"/>
      <c r="E243" s="74"/>
      <c r="F243" s="74" t="s">
        <v>204</v>
      </c>
      <c r="G243" s="15"/>
      <c r="H243" s="15"/>
      <c r="I243" s="15"/>
      <c r="J243" s="26">
        <v>1210</v>
      </c>
      <c r="K243" s="15"/>
      <c r="L243" s="15"/>
      <c r="M243" s="15">
        <f>SUM(G243:L243)</f>
        <v>1210</v>
      </c>
    </row>
    <row r="244" spans="1:13">
      <c r="A244" s="15">
        <v>243</v>
      </c>
      <c r="B244" s="14" t="s">
        <v>1768</v>
      </c>
      <c r="C244" s="21" t="s">
        <v>347</v>
      </c>
      <c r="D244" s="18"/>
      <c r="E244" s="18"/>
      <c r="F244" s="30" t="s">
        <v>1468</v>
      </c>
      <c r="G244" s="18"/>
      <c r="H244" s="18"/>
      <c r="I244" s="18"/>
      <c r="J244" s="18"/>
      <c r="K244" s="26">
        <v>1210</v>
      </c>
      <c r="L244" s="18"/>
      <c r="M244" s="15">
        <f>SUM(G244:L244)</f>
        <v>1210</v>
      </c>
    </row>
    <row r="245" spans="1:13">
      <c r="A245" s="15">
        <v>244</v>
      </c>
      <c r="B245" s="15" t="s">
        <v>711</v>
      </c>
      <c r="C245" s="15" t="s">
        <v>1352</v>
      </c>
      <c r="D245" s="15" t="s">
        <v>1453</v>
      </c>
      <c r="E245" s="15" t="s">
        <v>994</v>
      </c>
      <c r="F245" s="15" t="s">
        <v>894</v>
      </c>
      <c r="G245" s="15">
        <v>1210</v>
      </c>
      <c r="H245" s="15"/>
      <c r="I245" s="15"/>
      <c r="J245" s="15"/>
      <c r="K245" s="15"/>
      <c r="L245" s="15"/>
      <c r="M245" s="15">
        <f>SUM(G245:L245)</f>
        <v>1210</v>
      </c>
    </row>
    <row r="246" spans="1:13">
      <c r="A246" s="15">
        <v>245</v>
      </c>
      <c r="B246" s="23" t="s">
        <v>1860</v>
      </c>
      <c r="C246" s="23" t="s">
        <v>241</v>
      </c>
      <c r="D246" s="15"/>
      <c r="E246" s="24"/>
      <c r="F246" s="24" t="s">
        <v>1942</v>
      </c>
      <c r="G246" s="25"/>
      <c r="H246" s="25"/>
      <c r="I246" s="25"/>
      <c r="J246" s="25"/>
      <c r="K246" s="25"/>
      <c r="L246" s="26">
        <v>1200</v>
      </c>
      <c r="M246" s="15">
        <f>SUM(G246:L246)</f>
        <v>1200</v>
      </c>
    </row>
    <row r="247" spans="1:13">
      <c r="A247" s="15">
        <v>246</v>
      </c>
      <c r="B247" s="15" t="s">
        <v>106</v>
      </c>
      <c r="C247" s="15" t="s">
        <v>208</v>
      </c>
      <c r="D247" s="15" t="s">
        <v>1448</v>
      </c>
      <c r="E247" s="15"/>
      <c r="F247" s="15" t="s">
        <v>216</v>
      </c>
      <c r="G247" s="15"/>
      <c r="H247" s="15"/>
      <c r="I247" s="15">
        <v>1200</v>
      </c>
      <c r="J247" s="15"/>
      <c r="K247" s="15"/>
      <c r="L247" s="15"/>
      <c r="M247" s="15">
        <f>SUM(G247:L247)</f>
        <v>1200</v>
      </c>
    </row>
    <row r="248" spans="1:13">
      <c r="A248" s="15">
        <v>247</v>
      </c>
      <c r="B248" s="74" t="s">
        <v>2551</v>
      </c>
      <c r="C248" s="31" t="s">
        <v>2552</v>
      </c>
      <c r="D248" s="74"/>
      <c r="E248" s="74"/>
      <c r="F248" s="74"/>
      <c r="G248" s="15"/>
      <c r="H248" s="15"/>
      <c r="I248" s="15"/>
      <c r="J248" s="26">
        <v>1200</v>
      </c>
      <c r="K248" s="15"/>
      <c r="L248" s="15"/>
      <c r="M248" s="15">
        <f>SUM(G248:L248)</f>
        <v>1200</v>
      </c>
    </row>
    <row r="249" spans="1:13">
      <c r="A249" s="15">
        <v>248</v>
      </c>
      <c r="B249" s="15" t="s">
        <v>712</v>
      </c>
      <c r="C249" s="15" t="s">
        <v>1373</v>
      </c>
      <c r="D249" s="15" t="s">
        <v>1448</v>
      </c>
      <c r="E249" s="15" t="s">
        <v>995</v>
      </c>
      <c r="F249" s="15" t="s">
        <v>136</v>
      </c>
      <c r="G249" s="15">
        <v>1200</v>
      </c>
      <c r="H249" s="15"/>
      <c r="I249" s="15"/>
      <c r="J249" s="15"/>
      <c r="K249" s="15"/>
      <c r="L249" s="15"/>
      <c r="M249" s="15">
        <f>SUM(G249:L249)</f>
        <v>1200</v>
      </c>
    </row>
    <row r="250" spans="1:13">
      <c r="A250" s="15">
        <v>249</v>
      </c>
      <c r="B250" s="23" t="s">
        <v>1861</v>
      </c>
      <c r="C250" s="23" t="s">
        <v>76</v>
      </c>
      <c r="D250" s="15"/>
      <c r="E250" s="24"/>
      <c r="F250" s="27"/>
      <c r="G250" s="25"/>
      <c r="H250" s="25"/>
      <c r="I250" s="25"/>
      <c r="J250" s="25"/>
      <c r="K250" s="25"/>
      <c r="L250" s="26">
        <v>1190</v>
      </c>
      <c r="M250" s="15">
        <f>SUM(G250:L250)</f>
        <v>1190</v>
      </c>
    </row>
    <row r="251" spans="1:13">
      <c r="A251" s="15">
        <v>250</v>
      </c>
      <c r="B251" s="14" t="s">
        <v>1657</v>
      </c>
      <c r="C251" s="21" t="s">
        <v>85</v>
      </c>
      <c r="D251" s="18"/>
      <c r="E251" s="18"/>
      <c r="F251" s="30" t="s">
        <v>1475</v>
      </c>
      <c r="G251" s="18"/>
      <c r="H251" s="18"/>
      <c r="I251" s="18"/>
      <c r="J251" s="18"/>
      <c r="K251" s="26">
        <v>1190</v>
      </c>
      <c r="L251" s="18"/>
      <c r="M251" s="15">
        <f>SUM(G251:L251)</f>
        <v>1190</v>
      </c>
    </row>
    <row r="252" spans="1:13">
      <c r="A252" s="15">
        <v>251</v>
      </c>
      <c r="B252" s="74" t="s">
        <v>2553</v>
      </c>
      <c r="C252" s="31" t="s">
        <v>2554</v>
      </c>
      <c r="D252" s="74"/>
      <c r="E252" s="74"/>
      <c r="F252" s="74" t="s">
        <v>204</v>
      </c>
      <c r="G252" s="15"/>
      <c r="H252" s="15"/>
      <c r="I252" s="15"/>
      <c r="J252" s="26">
        <v>1190</v>
      </c>
      <c r="K252" s="15"/>
      <c r="L252" s="15"/>
      <c r="M252" s="15">
        <f>SUM(G252:L252)</f>
        <v>1190</v>
      </c>
    </row>
    <row r="253" spans="1:13">
      <c r="A253" s="15">
        <v>252</v>
      </c>
      <c r="B253" s="15" t="s">
        <v>323</v>
      </c>
      <c r="C253" s="15" t="s">
        <v>127</v>
      </c>
      <c r="D253" s="15" t="s">
        <v>1448</v>
      </c>
      <c r="E253" s="15"/>
      <c r="F253" s="15" t="s">
        <v>239</v>
      </c>
      <c r="G253" s="15"/>
      <c r="H253" s="15"/>
      <c r="I253" s="15">
        <v>1190</v>
      </c>
      <c r="J253" s="15"/>
      <c r="K253" s="15"/>
      <c r="L253" s="15"/>
      <c r="M253" s="15">
        <f>SUM(G253:L253)</f>
        <v>1190</v>
      </c>
    </row>
    <row r="254" spans="1:13">
      <c r="A254" s="15">
        <v>253</v>
      </c>
      <c r="B254" s="15" t="s">
        <v>714</v>
      </c>
      <c r="C254" s="15" t="s">
        <v>210</v>
      </c>
      <c r="D254" s="15" t="s">
        <v>1450</v>
      </c>
      <c r="E254" s="15" t="s">
        <v>996</v>
      </c>
      <c r="F254" s="15" t="s">
        <v>569</v>
      </c>
      <c r="G254" s="15">
        <v>1190</v>
      </c>
      <c r="H254" s="15"/>
      <c r="I254" s="15"/>
      <c r="J254" s="15"/>
      <c r="K254" s="15"/>
      <c r="L254" s="15"/>
      <c r="M254" s="15">
        <f>SUM(G254:L254)</f>
        <v>1190</v>
      </c>
    </row>
    <row r="255" spans="1:13">
      <c r="A255" s="15">
        <v>254</v>
      </c>
      <c r="B255" s="15" t="s">
        <v>435</v>
      </c>
      <c r="C255" s="15" t="s">
        <v>220</v>
      </c>
      <c r="D255" s="15" t="s">
        <v>1448</v>
      </c>
      <c r="E255" s="15" t="s">
        <v>998</v>
      </c>
      <c r="F255" s="15" t="s">
        <v>576</v>
      </c>
      <c r="G255" s="15">
        <v>1180</v>
      </c>
      <c r="H255" s="15"/>
      <c r="I255" s="15"/>
      <c r="J255" s="15"/>
      <c r="K255" s="15"/>
      <c r="L255" s="15"/>
      <c r="M255" s="15">
        <f>SUM(G255:L255)</f>
        <v>1180</v>
      </c>
    </row>
    <row r="256" spans="1:13">
      <c r="A256" s="15">
        <v>255</v>
      </c>
      <c r="B256" s="14" t="s">
        <v>1696</v>
      </c>
      <c r="C256" s="21" t="s">
        <v>1697</v>
      </c>
      <c r="D256" s="18"/>
      <c r="E256" s="18"/>
      <c r="F256" s="30" t="s">
        <v>1540</v>
      </c>
      <c r="G256" s="18"/>
      <c r="H256" s="18"/>
      <c r="I256" s="18"/>
      <c r="J256" s="18"/>
      <c r="K256" s="26">
        <v>1180</v>
      </c>
      <c r="L256" s="18"/>
      <c r="M256" s="15">
        <f>SUM(G256:L256)</f>
        <v>1180</v>
      </c>
    </row>
    <row r="257" spans="1:13">
      <c r="A257" s="15">
        <v>256</v>
      </c>
      <c r="B257" s="74" t="s">
        <v>2555</v>
      </c>
      <c r="C257" s="31" t="s">
        <v>2556</v>
      </c>
      <c r="D257" s="74"/>
      <c r="E257" s="74"/>
      <c r="F257" s="74" t="s">
        <v>254</v>
      </c>
      <c r="G257" s="15"/>
      <c r="H257" s="15"/>
      <c r="I257" s="15"/>
      <c r="J257" s="26">
        <v>1180</v>
      </c>
      <c r="K257" s="15"/>
      <c r="L257" s="15"/>
      <c r="M257" s="15">
        <f>SUM(G257:L257)</f>
        <v>1180</v>
      </c>
    </row>
    <row r="258" spans="1:13" ht="28">
      <c r="A258" s="15">
        <v>257</v>
      </c>
      <c r="B258" s="23" t="s">
        <v>1862</v>
      </c>
      <c r="C258" s="23" t="s">
        <v>1324</v>
      </c>
      <c r="D258" s="15"/>
      <c r="E258" s="24"/>
      <c r="F258" s="24" t="s">
        <v>1943</v>
      </c>
      <c r="G258" s="25"/>
      <c r="H258" s="25"/>
      <c r="I258" s="25"/>
      <c r="J258" s="25"/>
      <c r="K258" s="25"/>
      <c r="L258" s="26">
        <v>1180</v>
      </c>
      <c r="M258" s="15">
        <f>SUM(G258:L258)</f>
        <v>1180</v>
      </c>
    </row>
    <row r="259" spans="1:13">
      <c r="A259" s="15">
        <v>258</v>
      </c>
      <c r="B259" s="23" t="s">
        <v>1863</v>
      </c>
      <c r="C259" s="23" t="s">
        <v>125</v>
      </c>
      <c r="D259" s="15"/>
      <c r="E259" s="24"/>
      <c r="F259" s="27"/>
      <c r="G259" s="25"/>
      <c r="H259" s="25"/>
      <c r="I259" s="25"/>
      <c r="J259" s="25"/>
      <c r="K259" s="25"/>
      <c r="L259" s="26">
        <v>1175</v>
      </c>
      <c r="M259" s="15">
        <f>SUM(G259:L259)</f>
        <v>1175</v>
      </c>
    </row>
    <row r="260" spans="1:13">
      <c r="A260" s="15">
        <v>259</v>
      </c>
      <c r="B260" s="74" t="s">
        <v>2557</v>
      </c>
      <c r="C260" s="31" t="s">
        <v>2558</v>
      </c>
      <c r="D260" s="74"/>
      <c r="E260" s="74"/>
      <c r="F260" s="74"/>
      <c r="G260" s="15"/>
      <c r="H260" s="15"/>
      <c r="I260" s="15"/>
      <c r="J260" s="26">
        <v>1175</v>
      </c>
      <c r="K260" s="15"/>
      <c r="L260" s="15"/>
      <c r="M260" s="15">
        <f>SUM(G260:L260)</f>
        <v>1175</v>
      </c>
    </row>
    <row r="261" spans="1:13">
      <c r="A261" s="15">
        <v>260</v>
      </c>
      <c r="B261" s="15" t="s">
        <v>717</v>
      </c>
      <c r="C261" s="15" t="s">
        <v>1324</v>
      </c>
      <c r="D261" s="15" t="s">
        <v>1448</v>
      </c>
      <c r="E261" s="15" t="s">
        <v>1000</v>
      </c>
      <c r="F261" s="15" t="s">
        <v>569</v>
      </c>
      <c r="G261" s="15">
        <v>1175</v>
      </c>
      <c r="H261" s="15"/>
      <c r="I261" s="15"/>
      <c r="J261" s="15"/>
      <c r="K261" s="15"/>
      <c r="L261" s="15"/>
      <c r="M261" s="15">
        <f>SUM(G261:L261)</f>
        <v>1175</v>
      </c>
    </row>
    <row r="262" spans="1:13">
      <c r="A262" s="15">
        <v>261</v>
      </c>
      <c r="B262" s="14" t="s">
        <v>1626</v>
      </c>
      <c r="C262" s="21" t="s">
        <v>1627</v>
      </c>
      <c r="D262" s="18"/>
      <c r="E262" s="18"/>
      <c r="F262" s="30" t="s">
        <v>1466</v>
      </c>
      <c r="G262" s="18"/>
      <c r="H262" s="18"/>
      <c r="I262" s="18"/>
      <c r="J262" s="18"/>
      <c r="K262" s="26">
        <v>1175</v>
      </c>
      <c r="L262" s="18"/>
      <c r="M262" s="15">
        <f>SUM(G262:L262)</f>
        <v>1175</v>
      </c>
    </row>
    <row r="263" spans="1:13">
      <c r="A263" s="15">
        <v>262</v>
      </c>
      <c r="B263" s="15" t="s">
        <v>720</v>
      </c>
      <c r="C263" s="15" t="s">
        <v>1375</v>
      </c>
      <c r="D263" s="15" t="s">
        <v>1448</v>
      </c>
      <c r="E263" s="15" t="s">
        <v>1002</v>
      </c>
      <c r="F263" s="15" t="s">
        <v>534</v>
      </c>
      <c r="G263" s="15">
        <v>1170</v>
      </c>
      <c r="H263" s="15"/>
      <c r="I263" s="15"/>
      <c r="J263" s="15"/>
      <c r="K263" s="15"/>
      <c r="L263" s="20"/>
      <c r="M263" s="15">
        <f>SUM(G263:L263)</f>
        <v>1170</v>
      </c>
    </row>
    <row r="264" spans="1:13">
      <c r="A264" s="15">
        <v>263</v>
      </c>
      <c r="B264" s="74" t="s">
        <v>2559</v>
      </c>
      <c r="C264" s="31" t="s">
        <v>2560</v>
      </c>
      <c r="D264" s="74"/>
      <c r="E264" s="74"/>
      <c r="F264" s="74" t="s">
        <v>2514</v>
      </c>
      <c r="G264" s="15"/>
      <c r="H264" s="15"/>
      <c r="I264" s="15"/>
      <c r="J264" s="26">
        <v>1170</v>
      </c>
      <c r="K264" s="15"/>
      <c r="L264" s="15"/>
      <c r="M264" s="15">
        <f>SUM(G264:L264)</f>
        <v>1170</v>
      </c>
    </row>
    <row r="265" spans="1:13">
      <c r="A265" s="15">
        <v>264</v>
      </c>
      <c r="B265" s="14" t="s">
        <v>2306</v>
      </c>
      <c r="C265" s="21" t="s">
        <v>80</v>
      </c>
      <c r="D265" s="18"/>
      <c r="E265" s="18"/>
      <c r="F265" s="15"/>
      <c r="G265" s="18"/>
      <c r="H265" s="15"/>
      <c r="I265" s="15"/>
      <c r="J265" s="15"/>
      <c r="K265" s="26">
        <v>1170</v>
      </c>
      <c r="L265" s="15"/>
      <c r="M265" s="15">
        <f>SUM(G265:L265)</f>
        <v>1170</v>
      </c>
    </row>
    <row r="266" spans="1:13">
      <c r="A266" s="15">
        <v>265</v>
      </c>
      <c r="B266" s="23" t="s">
        <v>1864</v>
      </c>
      <c r="C266" s="23" t="s">
        <v>1865</v>
      </c>
      <c r="D266" s="15"/>
      <c r="E266" s="24"/>
      <c r="F266" s="27"/>
      <c r="G266" s="25"/>
      <c r="H266" s="25"/>
      <c r="I266" s="25"/>
      <c r="J266" s="25"/>
      <c r="K266" s="25"/>
      <c r="L266" s="26">
        <v>1170</v>
      </c>
      <c r="M266" s="15">
        <f>SUM(G266:L266)</f>
        <v>1170</v>
      </c>
    </row>
    <row r="267" spans="1:13">
      <c r="A267" s="15">
        <v>266</v>
      </c>
      <c r="B267" s="74" t="s">
        <v>2561</v>
      </c>
      <c r="C267" s="31" t="s">
        <v>2562</v>
      </c>
      <c r="D267" s="74"/>
      <c r="E267" s="74"/>
      <c r="F267" s="74" t="s">
        <v>2472</v>
      </c>
      <c r="G267" s="15"/>
      <c r="H267" s="15"/>
      <c r="I267" s="15"/>
      <c r="J267" s="26">
        <v>1165</v>
      </c>
      <c r="K267" s="15"/>
      <c r="L267" s="15"/>
      <c r="M267" s="15">
        <f>SUM(G267:L267)</f>
        <v>1165</v>
      </c>
    </row>
    <row r="268" spans="1:13">
      <c r="A268" s="15">
        <v>267</v>
      </c>
      <c r="B268" s="23" t="s">
        <v>1866</v>
      </c>
      <c r="C268" s="23" t="s">
        <v>1867</v>
      </c>
      <c r="D268" s="15"/>
      <c r="E268" s="24"/>
      <c r="F268" s="27"/>
      <c r="G268" s="25"/>
      <c r="H268" s="25"/>
      <c r="I268" s="25"/>
      <c r="J268" s="25"/>
      <c r="K268" s="25"/>
      <c r="L268" s="26">
        <v>1165</v>
      </c>
      <c r="M268" s="15">
        <f>SUM(G268:L268)</f>
        <v>1165</v>
      </c>
    </row>
    <row r="269" spans="1:13">
      <c r="A269" s="15">
        <v>268</v>
      </c>
      <c r="B269" s="14" t="s">
        <v>2307</v>
      </c>
      <c r="C269" s="21" t="s">
        <v>1345</v>
      </c>
      <c r="D269" s="18"/>
      <c r="E269" s="18"/>
      <c r="F269" s="15"/>
      <c r="G269" s="18"/>
      <c r="H269" s="15"/>
      <c r="I269" s="15"/>
      <c r="J269" s="15"/>
      <c r="K269" s="26">
        <v>1165</v>
      </c>
      <c r="L269" s="15"/>
      <c r="M269" s="15">
        <f>SUM(G269:L269)</f>
        <v>1165</v>
      </c>
    </row>
    <row r="270" spans="1:13">
      <c r="A270" s="15">
        <v>269</v>
      </c>
      <c r="B270" s="15" t="s">
        <v>721</v>
      </c>
      <c r="C270" s="15" t="s">
        <v>115</v>
      </c>
      <c r="D270" s="15" t="s">
        <v>1450</v>
      </c>
      <c r="E270" s="15"/>
      <c r="F270" s="15"/>
      <c r="G270" s="15">
        <v>1165</v>
      </c>
      <c r="H270" s="15"/>
      <c r="I270" s="15"/>
      <c r="J270" s="15"/>
      <c r="K270" s="15"/>
      <c r="L270" s="15"/>
      <c r="M270" s="15">
        <f>SUM(G270:L270)</f>
        <v>1165</v>
      </c>
    </row>
    <row r="271" spans="1:13">
      <c r="A271" s="15">
        <v>270</v>
      </c>
      <c r="B271" s="74" t="s">
        <v>2563</v>
      </c>
      <c r="C271" s="31" t="s">
        <v>2564</v>
      </c>
      <c r="D271" s="74"/>
      <c r="E271" s="74"/>
      <c r="F271" s="74" t="s">
        <v>1535</v>
      </c>
      <c r="G271" s="15"/>
      <c r="H271" s="15"/>
      <c r="I271" s="15"/>
      <c r="J271" s="26">
        <v>1160</v>
      </c>
      <c r="K271" s="15"/>
      <c r="L271" s="15"/>
      <c r="M271" s="15">
        <f>SUM(G271:L271)</f>
        <v>1160</v>
      </c>
    </row>
    <row r="272" spans="1:13">
      <c r="A272" s="15">
        <v>271</v>
      </c>
      <c r="B272" s="23" t="s">
        <v>1868</v>
      </c>
      <c r="C272" s="23" t="s">
        <v>97</v>
      </c>
      <c r="D272" s="15"/>
      <c r="E272" s="24"/>
      <c r="F272" s="27"/>
      <c r="G272" s="25"/>
      <c r="H272" s="25"/>
      <c r="I272" s="25"/>
      <c r="J272" s="25"/>
      <c r="K272" s="25"/>
      <c r="L272" s="26">
        <v>1160</v>
      </c>
      <c r="M272" s="15">
        <f>SUM(G272:L272)</f>
        <v>1160</v>
      </c>
    </row>
    <row r="273" spans="1:13">
      <c r="A273" s="15">
        <v>272</v>
      </c>
      <c r="B273" s="14" t="s">
        <v>2308</v>
      </c>
      <c r="C273" s="21" t="s">
        <v>2309</v>
      </c>
      <c r="D273" s="18"/>
      <c r="E273" s="18"/>
      <c r="F273" s="15"/>
      <c r="G273" s="18"/>
      <c r="H273" s="15"/>
      <c r="I273" s="15"/>
      <c r="J273" s="15"/>
      <c r="K273" s="26">
        <v>1160</v>
      </c>
      <c r="L273" s="15"/>
      <c r="M273" s="15">
        <f>SUM(G273:L273)</f>
        <v>1160</v>
      </c>
    </row>
    <row r="274" spans="1:13">
      <c r="A274" s="15">
        <v>273</v>
      </c>
      <c r="B274" s="15" t="s">
        <v>722</v>
      </c>
      <c r="C274" s="15" t="s">
        <v>267</v>
      </c>
      <c r="D274" s="15" t="s">
        <v>1448</v>
      </c>
      <c r="E274" s="15" t="s">
        <v>1003</v>
      </c>
      <c r="F274" s="15" t="s">
        <v>534</v>
      </c>
      <c r="G274" s="15">
        <v>1160</v>
      </c>
      <c r="H274" s="15"/>
      <c r="I274" s="15"/>
      <c r="J274" s="15"/>
      <c r="K274" s="15"/>
      <c r="L274" s="15"/>
      <c r="M274" s="15">
        <f>SUM(G274:L274)</f>
        <v>1160</v>
      </c>
    </row>
    <row r="275" spans="1:13">
      <c r="A275" s="15">
        <v>274</v>
      </c>
      <c r="B275" s="23" t="s">
        <v>1869</v>
      </c>
      <c r="C275" s="23" t="s">
        <v>233</v>
      </c>
      <c r="D275" s="15"/>
      <c r="E275" s="24"/>
      <c r="F275" s="24" t="s">
        <v>1924</v>
      </c>
      <c r="G275" s="25"/>
      <c r="H275" s="25"/>
      <c r="I275" s="25"/>
      <c r="J275" s="25"/>
      <c r="K275" s="25"/>
      <c r="L275" s="26">
        <v>1155</v>
      </c>
      <c r="M275" s="15">
        <f>SUM(G275:L275)</f>
        <v>1155</v>
      </c>
    </row>
    <row r="276" spans="1:13">
      <c r="A276" s="15">
        <v>275</v>
      </c>
      <c r="B276" s="15" t="s">
        <v>723</v>
      </c>
      <c r="C276" s="15" t="s">
        <v>1377</v>
      </c>
      <c r="D276" s="15" t="s">
        <v>1451</v>
      </c>
      <c r="E276" s="15" t="s">
        <v>1004</v>
      </c>
      <c r="F276" s="15" t="s">
        <v>539</v>
      </c>
      <c r="G276" s="15">
        <v>1155</v>
      </c>
      <c r="H276" s="15"/>
      <c r="I276" s="15"/>
      <c r="J276" s="15"/>
      <c r="K276" s="15"/>
      <c r="L276" s="15"/>
      <c r="M276" s="15">
        <f>SUM(G276:L276)</f>
        <v>1155</v>
      </c>
    </row>
    <row r="277" spans="1:13">
      <c r="A277" s="15">
        <v>276</v>
      </c>
      <c r="B277" s="74" t="s">
        <v>2565</v>
      </c>
      <c r="C277" s="31" t="s">
        <v>2566</v>
      </c>
      <c r="D277" s="74"/>
      <c r="E277" s="74"/>
      <c r="F277" s="74" t="s">
        <v>204</v>
      </c>
      <c r="G277" s="15"/>
      <c r="H277" s="15"/>
      <c r="I277" s="15"/>
      <c r="J277" s="26">
        <v>1155</v>
      </c>
      <c r="K277" s="15"/>
      <c r="L277" s="15"/>
      <c r="M277" s="15">
        <f>SUM(G277:L277)</f>
        <v>1155</v>
      </c>
    </row>
    <row r="278" spans="1:13">
      <c r="A278" s="15">
        <v>277</v>
      </c>
      <c r="B278" s="14" t="s">
        <v>1668</v>
      </c>
      <c r="C278" s="21" t="s">
        <v>70</v>
      </c>
      <c r="D278" s="18"/>
      <c r="E278" s="18"/>
      <c r="F278" s="30" t="s">
        <v>265</v>
      </c>
      <c r="G278" s="18"/>
      <c r="H278" s="18"/>
      <c r="I278" s="18"/>
      <c r="J278" s="18"/>
      <c r="K278" s="26">
        <v>1155</v>
      </c>
      <c r="L278" s="18"/>
      <c r="M278" s="15">
        <f>SUM(G278:L278)</f>
        <v>1155</v>
      </c>
    </row>
    <row r="279" spans="1:13">
      <c r="A279" s="15">
        <v>278</v>
      </c>
      <c r="B279" s="23" t="s">
        <v>1870</v>
      </c>
      <c r="C279" s="23" t="s">
        <v>1871</v>
      </c>
      <c r="D279" s="15"/>
      <c r="E279" s="24"/>
      <c r="F279" s="27"/>
      <c r="G279" s="25"/>
      <c r="H279" s="25"/>
      <c r="I279" s="25"/>
      <c r="J279" s="25"/>
      <c r="K279" s="25"/>
      <c r="L279" s="26">
        <v>1150</v>
      </c>
      <c r="M279" s="15">
        <f>SUM(G279:L279)</f>
        <v>1150</v>
      </c>
    </row>
    <row r="280" spans="1:13">
      <c r="A280" s="15">
        <v>279</v>
      </c>
      <c r="B280" s="14" t="s">
        <v>1706</v>
      </c>
      <c r="C280" s="21" t="s">
        <v>312</v>
      </c>
      <c r="D280" s="18"/>
      <c r="E280" s="18"/>
      <c r="F280" s="30" t="s">
        <v>126</v>
      </c>
      <c r="G280" s="18"/>
      <c r="H280" s="18"/>
      <c r="I280" s="18"/>
      <c r="J280" s="18"/>
      <c r="K280" s="26">
        <v>1150</v>
      </c>
      <c r="L280" s="18"/>
      <c r="M280" s="15">
        <f>SUM(G280:L280)</f>
        <v>1150</v>
      </c>
    </row>
    <row r="281" spans="1:13">
      <c r="A281" s="15">
        <v>280</v>
      </c>
      <c r="B281" s="15" t="s">
        <v>1950</v>
      </c>
      <c r="C281" s="15" t="s">
        <v>95</v>
      </c>
      <c r="D281" s="15" t="s">
        <v>1451</v>
      </c>
      <c r="E281" s="15" t="s">
        <v>1005</v>
      </c>
      <c r="F281" s="15" t="s">
        <v>265</v>
      </c>
      <c r="G281" s="15">
        <v>1150</v>
      </c>
      <c r="H281" s="15"/>
      <c r="I281" s="15"/>
      <c r="J281" s="15"/>
      <c r="K281" s="15"/>
      <c r="L281" s="15"/>
      <c r="M281" s="15">
        <f>SUM(G281:L281)</f>
        <v>1150</v>
      </c>
    </row>
    <row r="282" spans="1:13">
      <c r="A282" s="15">
        <v>281</v>
      </c>
      <c r="B282" s="14" t="s">
        <v>1586</v>
      </c>
      <c r="C282" s="21" t="s">
        <v>1345</v>
      </c>
      <c r="D282" s="18"/>
      <c r="E282" s="18"/>
      <c r="F282" s="30" t="s">
        <v>1475</v>
      </c>
      <c r="G282" s="18"/>
      <c r="H282" s="18"/>
      <c r="I282" s="18"/>
      <c r="J282" s="18"/>
      <c r="K282" s="26">
        <v>1145</v>
      </c>
      <c r="L282" s="18"/>
      <c r="M282" s="15">
        <f>SUM(G282:L282)</f>
        <v>1145</v>
      </c>
    </row>
    <row r="283" spans="1:13">
      <c r="A283" s="15">
        <v>282</v>
      </c>
      <c r="B283" s="23" t="s">
        <v>1872</v>
      </c>
      <c r="C283" s="23" t="s">
        <v>120</v>
      </c>
      <c r="D283" s="15"/>
      <c r="E283" s="24"/>
      <c r="F283" s="24" t="s">
        <v>1939</v>
      </c>
      <c r="G283" s="25"/>
      <c r="H283" s="25"/>
      <c r="I283" s="25"/>
      <c r="J283" s="25"/>
      <c r="K283" s="25"/>
      <c r="L283" s="26">
        <v>1145</v>
      </c>
      <c r="M283" s="15">
        <f>SUM(G283:L283)</f>
        <v>1145</v>
      </c>
    </row>
    <row r="284" spans="1:13">
      <c r="A284" s="15">
        <v>283</v>
      </c>
      <c r="B284" s="74" t="s">
        <v>2568</v>
      </c>
      <c r="C284" s="31" t="s">
        <v>2569</v>
      </c>
      <c r="D284" s="74"/>
      <c r="E284" s="74"/>
      <c r="F284" s="74"/>
      <c r="G284" s="15"/>
      <c r="H284" s="15"/>
      <c r="I284" s="15"/>
      <c r="J284" s="26">
        <v>1145</v>
      </c>
      <c r="K284" s="15"/>
      <c r="L284" s="15"/>
      <c r="M284" s="15">
        <f>SUM(G284:L284)</f>
        <v>1145</v>
      </c>
    </row>
    <row r="285" spans="1:13">
      <c r="A285" s="15">
        <v>284</v>
      </c>
      <c r="B285" s="23" t="s">
        <v>1873</v>
      </c>
      <c r="C285" s="23" t="s">
        <v>208</v>
      </c>
      <c r="D285" s="15"/>
      <c r="E285" s="24"/>
      <c r="F285" s="24" t="s">
        <v>1944</v>
      </c>
      <c r="G285" s="25"/>
      <c r="H285" s="25"/>
      <c r="I285" s="25"/>
      <c r="J285" s="25"/>
      <c r="K285" s="25"/>
      <c r="L285" s="26">
        <v>1140</v>
      </c>
      <c r="M285" s="15">
        <f>SUM(G285:L285)</f>
        <v>1140</v>
      </c>
    </row>
    <row r="286" spans="1:13">
      <c r="A286" s="15">
        <v>285</v>
      </c>
      <c r="B286" s="15" t="s">
        <v>727</v>
      </c>
      <c r="C286" s="15" t="s">
        <v>82</v>
      </c>
      <c r="D286" s="15" t="s">
        <v>1449</v>
      </c>
      <c r="E286" s="15" t="s">
        <v>1007</v>
      </c>
      <c r="F286" s="15" t="s">
        <v>537</v>
      </c>
      <c r="G286" s="15">
        <v>1140</v>
      </c>
      <c r="H286" s="15"/>
      <c r="I286" s="15"/>
      <c r="J286" s="15"/>
      <c r="K286" s="15"/>
      <c r="L286" s="15"/>
      <c r="M286" s="15">
        <f>SUM(G286:L286)</f>
        <v>1140</v>
      </c>
    </row>
    <row r="287" spans="1:13">
      <c r="A287" s="15">
        <v>286</v>
      </c>
      <c r="B287" s="14" t="s">
        <v>1736</v>
      </c>
      <c r="C287" s="21" t="s">
        <v>1363</v>
      </c>
      <c r="D287" s="18"/>
      <c r="E287" s="18"/>
      <c r="F287" s="30" t="s">
        <v>1526</v>
      </c>
      <c r="G287" s="18"/>
      <c r="H287" s="18"/>
      <c r="I287" s="18"/>
      <c r="J287" s="18"/>
      <c r="K287" s="26">
        <v>1140</v>
      </c>
      <c r="L287" s="18"/>
      <c r="M287" s="15">
        <f>SUM(G287:L287)</f>
        <v>1140</v>
      </c>
    </row>
    <row r="288" spans="1:13">
      <c r="A288" s="15">
        <v>287</v>
      </c>
      <c r="B288" s="74" t="s">
        <v>2570</v>
      </c>
      <c r="C288" s="31" t="s">
        <v>2571</v>
      </c>
      <c r="D288" s="74"/>
      <c r="E288" s="74"/>
      <c r="F288" s="74" t="s">
        <v>903</v>
      </c>
      <c r="G288" s="15"/>
      <c r="H288" s="15"/>
      <c r="I288" s="15"/>
      <c r="J288" s="26">
        <v>1140</v>
      </c>
      <c r="K288" s="15"/>
      <c r="L288" s="15"/>
      <c r="M288" s="15">
        <f>SUM(G288:L288)</f>
        <v>1140</v>
      </c>
    </row>
    <row r="289" spans="1:13">
      <c r="A289" s="15">
        <v>288</v>
      </c>
      <c r="B289" s="74" t="s">
        <v>2572</v>
      </c>
      <c r="C289" s="31" t="s">
        <v>2489</v>
      </c>
      <c r="D289" s="74"/>
      <c r="E289" s="74"/>
      <c r="F289" s="74" t="s">
        <v>903</v>
      </c>
      <c r="G289" s="15"/>
      <c r="H289" s="15"/>
      <c r="I289" s="15"/>
      <c r="J289" s="26">
        <v>1135</v>
      </c>
      <c r="K289" s="15"/>
      <c r="L289" s="15"/>
      <c r="M289" s="15">
        <f>SUM(G289:L289)</f>
        <v>1135</v>
      </c>
    </row>
    <row r="290" spans="1:13">
      <c r="A290" s="15">
        <v>289</v>
      </c>
      <c r="B290" s="14" t="s">
        <v>1585</v>
      </c>
      <c r="C290" s="21" t="s">
        <v>1337</v>
      </c>
      <c r="D290" s="18"/>
      <c r="E290" s="18"/>
      <c r="F290" s="30" t="s">
        <v>1547</v>
      </c>
      <c r="G290" s="18"/>
      <c r="H290" s="18"/>
      <c r="I290" s="18"/>
      <c r="J290" s="18"/>
      <c r="K290" s="26">
        <v>1135</v>
      </c>
      <c r="L290" s="18"/>
      <c r="M290" s="15">
        <f>SUM(G290:L290)</f>
        <v>1135</v>
      </c>
    </row>
    <row r="291" spans="1:13">
      <c r="A291" s="15">
        <v>290</v>
      </c>
      <c r="B291" s="23" t="s">
        <v>1874</v>
      </c>
      <c r="C291" s="23" t="s">
        <v>1345</v>
      </c>
      <c r="D291" s="15"/>
      <c r="E291" s="24"/>
      <c r="F291" s="27"/>
      <c r="G291" s="25"/>
      <c r="H291" s="25"/>
      <c r="I291" s="25"/>
      <c r="J291" s="25"/>
      <c r="K291" s="25"/>
      <c r="L291" s="26">
        <v>1135</v>
      </c>
      <c r="M291" s="15">
        <f>SUM(G291:L291)</f>
        <v>1135</v>
      </c>
    </row>
    <row r="292" spans="1:13">
      <c r="A292" s="15">
        <v>291</v>
      </c>
      <c r="B292" s="15" t="s">
        <v>395</v>
      </c>
      <c r="C292" s="15" t="s">
        <v>1379</v>
      </c>
      <c r="D292" s="15" t="s">
        <v>1452</v>
      </c>
      <c r="E292" s="15" t="s">
        <v>1008</v>
      </c>
      <c r="F292" s="15" t="s">
        <v>534</v>
      </c>
      <c r="G292" s="15">
        <v>1135</v>
      </c>
      <c r="H292" s="15"/>
      <c r="I292" s="15"/>
      <c r="J292" s="15"/>
      <c r="K292" s="15"/>
      <c r="L292" s="15"/>
      <c r="M292" s="15">
        <f>SUM(G292:L292)</f>
        <v>1135</v>
      </c>
    </row>
    <row r="293" spans="1:13">
      <c r="A293" s="15">
        <v>292</v>
      </c>
      <c r="B293" s="15" t="s">
        <v>728</v>
      </c>
      <c r="C293" s="15" t="s">
        <v>1441</v>
      </c>
      <c r="D293" s="15" t="s">
        <v>1448</v>
      </c>
      <c r="E293" s="15" t="s">
        <v>1009</v>
      </c>
      <c r="F293" s="15" t="s">
        <v>539</v>
      </c>
      <c r="G293" s="15">
        <v>1130</v>
      </c>
      <c r="H293" s="15"/>
      <c r="I293" s="15"/>
      <c r="J293" s="15"/>
      <c r="K293" s="15"/>
      <c r="L293" s="15"/>
      <c r="M293" s="15">
        <f>SUM(G293:L293)</f>
        <v>1130</v>
      </c>
    </row>
    <row r="294" spans="1:13">
      <c r="A294" s="15">
        <v>293</v>
      </c>
      <c r="B294" s="23" t="s">
        <v>1875</v>
      </c>
      <c r="C294" s="23" t="s">
        <v>1345</v>
      </c>
      <c r="D294" s="15"/>
      <c r="E294" s="24"/>
      <c r="F294" s="27"/>
      <c r="G294" s="25"/>
      <c r="H294" s="25"/>
      <c r="I294" s="25"/>
      <c r="J294" s="25"/>
      <c r="K294" s="25"/>
      <c r="L294" s="26">
        <v>1130</v>
      </c>
      <c r="M294" s="15">
        <f>SUM(G294:L294)</f>
        <v>1130</v>
      </c>
    </row>
    <row r="295" spans="1:13">
      <c r="A295" s="15">
        <v>294</v>
      </c>
      <c r="B295" s="14" t="s">
        <v>1757</v>
      </c>
      <c r="C295" s="21" t="s">
        <v>1350</v>
      </c>
      <c r="D295" s="18"/>
      <c r="E295" s="18"/>
      <c r="F295" s="30" t="s">
        <v>1468</v>
      </c>
      <c r="G295" s="18"/>
      <c r="H295" s="18"/>
      <c r="I295" s="18"/>
      <c r="J295" s="18"/>
      <c r="K295" s="26">
        <v>1130</v>
      </c>
      <c r="L295" s="18"/>
      <c r="M295" s="15">
        <f>SUM(G295:L295)</f>
        <v>1130</v>
      </c>
    </row>
    <row r="296" spans="1:13">
      <c r="A296" s="15">
        <v>295</v>
      </c>
      <c r="B296" s="74" t="s">
        <v>2573</v>
      </c>
      <c r="C296" s="31" t="s">
        <v>2574</v>
      </c>
      <c r="D296" s="74"/>
      <c r="E296" s="74"/>
      <c r="F296" s="74" t="s">
        <v>239</v>
      </c>
      <c r="G296" s="15"/>
      <c r="H296" s="15"/>
      <c r="I296" s="15"/>
      <c r="J296" s="26">
        <v>1130</v>
      </c>
      <c r="K296" s="15"/>
      <c r="L296" s="15"/>
      <c r="M296" s="15">
        <f>SUM(G296:L296)</f>
        <v>1130</v>
      </c>
    </row>
    <row r="297" spans="1:13">
      <c r="A297" s="15">
        <v>296</v>
      </c>
      <c r="B297" s="74" t="s">
        <v>2575</v>
      </c>
      <c r="C297" s="31" t="s">
        <v>2519</v>
      </c>
      <c r="D297" s="74"/>
      <c r="E297" s="74"/>
      <c r="F297" s="74"/>
      <c r="G297" s="15"/>
      <c r="H297" s="15"/>
      <c r="I297" s="15"/>
      <c r="J297" s="26">
        <v>1125</v>
      </c>
      <c r="K297" s="15"/>
      <c r="L297" s="15"/>
      <c r="M297" s="15">
        <f>SUM(G297:L297)</f>
        <v>1125</v>
      </c>
    </row>
    <row r="298" spans="1:13">
      <c r="A298" s="15">
        <v>297</v>
      </c>
      <c r="B298" s="23" t="s">
        <v>1876</v>
      </c>
      <c r="C298" s="23" t="s">
        <v>93</v>
      </c>
      <c r="D298" s="15"/>
      <c r="E298" s="24"/>
      <c r="F298" s="27"/>
      <c r="G298" s="25"/>
      <c r="H298" s="25"/>
      <c r="I298" s="25"/>
      <c r="J298" s="25"/>
      <c r="K298" s="25"/>
      <c r="L298" s="26">
        <v>1125</v>
      </c>
      <c r="M298" s="15">
        <f>SUM(G298:L298)</f>
        <v>1125</v>
      </c>
    </row>
    <row r="299" spans="1:13">
      <c r="A299" s="15">
        <v>298</v>
      </c>
      <c r="B299" s="14" t="s">
        <v>2310</v>
      </c>
      <c r="C299" s="21" t="s">
        <v>1402</v>
      </c>
      <c r="D299" s="18"/>
      <c r="E299" s="18"/>
      <c r="F299" s="15"/>
      <c r="G299" s="18"/>
      <c r="H299" s="15"/>
      <c r="I299" s="15"/>
      <c r="J299" s="15"/>
      <c r="K299" s="26">
        <v>1125</v>
      </c>
      <c r="L299" s="15"/>
      <c r="M299" s="15">
        <f>SUM(G299:L299)</f>
        <v>1125</v>
      </c>
    </row>
    <row r="300" spans="1:13">
      <c r="A300" s="15">
        <v>299</v>
      </c>
      <c r="B300" s="23" t="s">
        <v>1877</v>
      </c>
      <c r="C300" s="23" t="s">
        <v>1362</v>
      </c>
      <c r="D300" s="15"/>
      <c r="E300" s="24"/>
      <c r="F300" s="24" t="s">
        <v>1945</v>
      </c>
      <c r="G300" s="25"/>
      <c r="H300" s="25"/>
      <c r="I300" s="25"/>
      <c r="J300" s="25"/>
      <c r="K300" s="25"/>
      <c r="L300" s="26">
        <v>1120</v>
      </c>
      <c r="M300" s="15">
        <f>SUM(G300:L300)</f>
        <v>1120</v>
      </c>
    </row>
    <row r="301" spans="1:13">
      <c r="A301" s="15">
        <v>300</v>
      </c>
      <c r="B301" s="14" t="s">
        <v>1692</v>
      </c>
      <c r="C301" s="21" t="s">
        <v>312</v>
      </c>
      <c r="D301" s="18"/>
      <c r="E301" s="18"/>
      <c r="F301" s="30" t="s">
        <v>1477</v>
      </c>
      <c r="G301" s="18"/>
      <c r="H301" s="18"/>
      <c r="I301" s="18"/>
      <c r="J301" s="18"/>
      <c r="K301" s="26">
        <v>1120</v>
      </c>
      <c r="L301" s="18"/>
      <c r="M301" s="15">
        <f>SUM(G301:L301)</f>
        <v>1120</v>
      </c>
    </row>
    <row r="302" spans="1:13">
      <c r="A302" s="15">
        <v>301</v>
      </c>
      <c r="B302" s="74" t="s">
        <v>672</v>
      </c>
      <c r="C302" s="31" t="s">
        <v>2519</v>
      </c>
      <c r="D302" s="74"/>
      <c r="E302" s="74"/>
      <c r="F302" s="74" t="s">
        <v>204</v>
      </c>
      <c r="G302" s="15"/>
      <c r="H302" s="15"/>
      <c r="I302" s="15"/>
      <c r="J302" s="26">
        <v>1120</v>
      </c>
      <c r="K302" s="15"/>
      <c r="L302" s="15"/>
      <c r="M302" s="15">
        <f>SUM(G302:L302)</f>
        <v>1120</v>
      </c>
    </row>
    <row r="303" spans="1:13">
      <c r="A303" s="15">
        <v>302</v>
      </c>
      <c r="B303" s="15" t="s">
        <v>730</v>
      </c>
      <c r="C303" s="15" t="s">
        <v>210</v>
      </c>
      <c r="D303" s="15" t="s">
        <v>1448</v>
      </c>
      <c r="E303" s="15"/>
      <c r="F303" s="15"/>
      <c r="G303" s="15">
        <v>1120</v>
      </c>
      <c r="H303" s="15"/>
      <c r="I303" s="15"/>
      <c r="J303" s="15"/>
      <c r="K303" s="15"/>
      <c r="L303" s="15"/>
      <c r="M303" s="15">
        <f>SUM(G303:L303)</f>
        <v>1120</v>
      </c>
    </row>
    <row r="304" spans="1:13">
      <c r="A304" s="15">
        <v>303</v>
      </c>
      <c r="B304" s="74" t="s">
        <v>2576</v>
      </c>
      <c r="C304" s="31" t="s">
        <v>2542</v>
      </c>
      <c r="D304" s="74"/>
      <c r="E304" s="74"/>
      <c r="F304" s="74"/>
      <c r="G304" s="15"/>
      <c r="H304" s="15"/>
      <c r="I304" s="15"/>
      <c r="J304" s="26">
        <v>1115</v>
      </c>
      <c r="K304" s="15"/>
      <c r="L304" s="15"/>
      <c r="M304" s="15">
        <f>SUM(G304:L304)</f>
        <v>1115</v>
      </c>
    </row>
    <row r="305" spans="1:13">
      <c r="A305" s="15">
        <v>304</v>
      </c>
      <c r="B305" s="23" t="s">
        <v>1878</v>
      </c>
      <c r="C305" s="23" t="s">
        <v>1416</v>
      </c>
      <c r="D305" s="15"/>
      <c r="E305" s="24"/>
      <c r="F305" s="27"/>
      <c r="G305" s="25"/>
      <c r="H305" s="25"/>
      <c r="I305" s="25"/>
      <c r="J305" s="25"/>
      <c r="K305" s="25"/>
      <c r="L305" s="26">
        <v>1115</v>
      </c>
      <c r="M305" s="15">
        <f>SUM(G305:L305)</f>
        <v>1115</v>
      </c>
    </row>
    <row r="306" spans="1:13">
      <c r="A306" s="15">
        <v>305</v>
      </c>
      <c r="B306" s="14" t="s">
        <v>1761</v>
      </c>
      <c r="C306" s="21" t="s">
        <v>120</v>
      </c>
      <c r="D306" s="18"/>
      <c r="E306" s="18"/>
      <c r="F306" s="30" t="s">
        <v>891</v>
      </c>
      <c r="G306" s="18"/>
      <c r="H306" s="18"/>
      <c r="I306" s="18"/>
      <c r="J306" s="18"/>
      <c r="K306" s="26">
        <v>1115</v>
      </c>
      <c r="L306" s="18"/>
      <c r="M306" s="15">
        <f>SUM(G306:L306)</f>
        <v>1115</v>
      </c>
    </row>
    <row r="307" spans="1:13">
      <c r="A307" s="15">
        <v>306</v>
      </c>
      <c r="B307" s="15" t="s">
        <v>700</v>
      </c>
      <c r="C307" s="15"/>
      <c r="D307" s="15" t="s">
        <v>1451</v>
      </c>
      <c r="E307" s="15"/>
      <c r="F307" s="15"/>
      <c r="G307" s="15">
        <v>1115</v>
      </c>
      <c r="H307" s="15"/>
      <c r="I307" s="15"/>
      <c r="J307" s="15"/>
      <c r="K307" s="15"/>
      <c r="L307" s="15"/>
      <c r="M307" s="15">
        <f>SUM(G307:L307)</f>
        <v>1115</v>
      </c>
    </row>
    <row r="308" spans="1:13">
      <c r="A308" s="15">
        <v>307</v>
      </c>
      <c r="B308" s="15" t="s">
        <v>731</v>
      </c>
      <c r="C308" s="15" t="s">
        <v>351</v>
      </c>
      <c r="D308" s="15" t="s">
        <v>1448</v>
      </c>
      <c r="E308" s="15"/>
      <c r="F308" s="15"/>
      <c r="G308" s="15">
        <v>1110</v>
      </c>
      <c r="H308" s="15"/>
      <c r="I308" s="15"/>
      <c r="J308" s="15"/>
      <c r="K308" s="15"/>
      <c r="L308" s="15"/>
      <c r="M308" s="15">
        <f>SUM(G308:L308)</f>
        <v>1110</v>
      </c>
    </row>
    <row r="309" spans="1:13">
      <c r="A309" s="15">
        <v>308</v>
      </c>
      <c r="B309" s="74" t="s">
        <v>2577</v>
      </c>
      <c r="C309" s="31" t="s">
        <v>2578</v>
      </c>
      <c r="D309" s="74"/>
      <c r="E309" s="74"/>
      <c r="F309" s="74" t="s">
        <v>1458</v>
      </c>
      <c r="G309" s="15"/>
      <c r="H309" s="15"/>
      <c r="I309" s="15"/>
      <c r="J309" s="26">
        <v>1110</v>
      </c>
      <c r="K309" s="15"/>
      <c r="L309" s="15"/>
      <c r="M309" s="15">
        <f>SUM(G309:L309)</f>
        <v>1110</v>
      </c>
    </row>
    <row r="310" spans="1:13">
      <c r="A310" s="15">
        <v>309</v>
      </c>
      <c r="B310" s="14" t="s">
        <v>1710</v>
      </c>
      <c r="C310" s="21" t="s">
        <v>1402</v>
      </c>
      <c r="D310" s="18"/>
      <c r="E310" s="18"/>
      <c r="F310" s="30" t="s">
        <v>1548</v>
      </c>
      <c r="G310" s="18"/>
      <c r="H310" s="18"/>
      <c r="I310" s="18"/>
      <c r="J310" s="18"/>
      <c r="K310" s="26">
        <v>1110</v>
      </c>
      <c r="L310" s="18"/>
      <c r="M310" s="15">
        <f>SUM(G310:L310)</f>
        <v>1110</v>
      </c>
    </row>
    <row r="311" spans="1:13">
      <c r="A311" s="15">
        <v>310</v>
      </c>
      <c r="B311" s="23" t="s">
        <v>1879</v>
      </c>
      <c r="C311" s="23" t="s">
        <v>1401</v>
      </c>
      <c r="D311" s="15"/>
      <c r="E311" s="24"/>
      <c r="F311" s="27"/>
      <c r="G311" s="25"/>
      <c r="H311" s="25"/>
      <c r="I311" s="25"/>
      <c r="J311" s="25"/>
      <c r="K311" s="25"/>
      <c r="L311" s="26">
        <v>1110</v>
      </c>
      <c r="M311" s="15">
        <f>SUM(G311:L311)</f>
        <v>1110</v>
      </c>
    </row>
    <row r="312" spans="1:13">
      <c r="A312" s="15">
        <v>311</v>
      </c>
      <c r="B312" s="23" t="s">
        <v>1880</v>
      </c>
      <c r="C312" s="23" t="s">
        <v>1363</v>
      </c>
      <c r="D312" s="15"/>
      <c r="E312" s="24"/>
      <c r="F312" s="27"/>
      <c r="G312" s="25"/>
      <c r="H312" s="25"/>
      <c r="I312" s="25"/>
      <c r="J312" s="25"/>
      <c r="K312" s="25"/>
      <c r="L312" s="26">
        <v>1105</v>
      </c>
      <c r="M312" s="15">
        <f>SUM(G312:L312)</f>
        <v>1105</v>
      </c>
    </row>
    <row r="313" spans="1:13">
      <c r="A313" s="15">
        <v>312</v>
      </c>
      <c r="B313" s="14" t="s">
        <v>1708</v>
      </c>
      <c r="C313" s="21" t="s">
        <v>1709</v>
      </c>
      <c r="D313" s="18"/>
      <c r="E313" s="18"/>
      <c r="F313" s="30" t="s">
        <v>581</v>
      </c>
      <c r="G313" s="18"/>
      <c r="H313" s="18"/>
      <c r="I313" s="18"/>
      <c r="J313" s="18"/>
      <c r="K313" s="26">
        <v>1105</v>
      </c>
      <c r="L313" s="18"/>
      <c r="M313" s="15">
        <f>SUM(G313:L313)</f>
        <v>1105</v>
      </c>
    </row>
    <row r="314" spans="1:13">
      <c r="A314" s="15">
        <v>313</v>
      </c>
      <c r="B314" s="74" t="s">
        <v>2579</v>
      </c>
      <c r="C314" s="31" t="s">
        <v>2481</v>
      </c>
      <c r="D314" s="74"/>
      <c r="E314" s="74"/>
      <c r="F314" s="74" t="s">
        <v>2580</v>
      </c>
      <c r="G314" s="15"/>
      <c r="H314" s="15"/>
      <c r="I314" s="15"/>
      <c r="J314" s="26">
        <v>1105</v>
      </c>
      <c r="K314" s="15"/>
      <c r="L314" s="15"/>
      <c r="M314" s="15">
        <f>SUM(G314:L314)</f>
        <v>1105</v>
      </c>
    </row>
    <row r="315" spans="1:13">
      <c r="A315" s="15">
        <v>314</v>
      </c>
      <c r="B315" s="15" t="s">
        <v>732</v>
      </c>
      <c r="C315" s="15" t="s">
        <v>110</v>
      </c>
      <c r="D315" s="15" t="s">
        <v>1448</v>
      </c>
      <c r="E315" s="15"/>
      <c r="F315" s="15"/>
      <c r="G315" s="15">
        <v>1105</v>
      </c>
      <c r="H315" s="15"/>
      <c r="I315" s="15"/>
      <c r="J315" s="15"/>
      <c r="K315" s="15"/>
      <c r="L315" s="15"/>
      <c r="M315" s="15">
        <f>SUM(G315:L315)</f>
        <v>1105</v>
      </c>
    </row>
    <row r="316" spans="1:13">
      <c r="A316" s="15">
        <v>315</v>
      </c>
      <c r="B316" s="23" t="s">
        <v>346</v>
      </c>
      <c r="C316" s="23" t="s">
        <v>1342</v>
      </c>
      <c r="D316" s="15"/>
      <c r="E316" s="24"/>
      <c r="F316" s="27"/>
      <c r="G316" s="25"/>
      <c r="H316" s="25"/>
      <c r="I316" s="25"/>
      <c r="J316" s="25"/>
      <c r="K316" s="25"/>
      <c r="L316" s="26">
        <v>1100</v>
      </c>
      <c r="M316" s="15">
        <f>SUM(G316:L316)</f>
        <v>1100</v>
      </c>
    </row>
    <row r="317" spans="1:13">
      <c r="A317" s="15">
        <v>316</v>
      </c>
      <c r="B317" s="15" t="s">
        <v>733</v>
      </c>
      <c r="C317" s="15" t="s">
        <v>283</v>
      </c>
      <c r="D317" s="15" t="s">
        <v>1452</v>
      </c>
      <c r="E317" s="15" t="s">
        <v>1011</v>
      </c>
      <c r="F317" s="15" t="s">
        <v>553</v>
      </c>
      <c r="G317" s="15">
        <v>1100</v>
      </c>
      <c r="H317" s="15"/>
      <c r="I317" s="15"/>
      <c r="J317" s="15"/>
      <c r="K317" s="15"/>
      <c r="L317" s="15"/>
      <c r="M317" s="15">
        <f>SUM(G317:L317)</f>
        <v>1100</v>
      </c>
    </row>
    <row r="318" spans="1:13">
      <c r="A318" s="15">
        <v>317</v>
      </c>
      <c r="B318" s="74" t="s">
        <v>2581</v>
      </c>
      <c r="C318" s="31" t="s">
        <v>2504</v>
      </c>
      <c r="D318" s="74"/>
      <c r="E318" s="74"/>
      <c r="F318" s="74" t="s">
        <v>204</v>
      </c>
      <c r="G318" s="15"/>
      <c r="H318" s="15"/>
      <c r="I318" s="15"/>
      <c r="J318" s="26">
        <v>1100</v>
      </c>
      <c r="K318" s="15"/>
      <c r="L318" s="15"/>
      <c r="M318" s="15">
        <f>SUM(G318:L318)</f>
        <v>1100</v>
      </c>
    </row>
    <row r="319" spans="1:13">
      <c r="A319" s="15">
        <v>318</v>
      </c>
      <c r="B319" s="14" t="s">
        <v>2311</v>
      </c>
      <c r="C319" s="21" t="s">
        <v>1350</v>
      </c>
      <c r="D319" s="18"/>
      <c r="E319" s="18"/>
      <c r="F319" s="15"/>
      <c r="G319" s="18"/>
      <c r="H319" s="15"/>
      <c r="I319" s="15"/>
      <c r="J319" s="15"/>
      <c r="K319" s="26">
        <v>1100</v>
      </c>
      <c r="L319" s="15"/>
      <c r="M319" s="15">
        <f>SUM(G319:L319)</f>
        <v>1100</v>
      </c>
    </row>
    <row r="320" spans="1:13">
      <c r="A320" s="15">
        <v>319</v>
      </c>
      <c r="B320" s="14" t="s">
        <v>1614</v>
      </c>
      <c r="C320" s="21" t="s">
        <v>1615</v>
      </c>
      <c r="D320" s="18"/>
      <c r="E320" s="18"/>
      <c r="F320" s="30" t="s">
        <v>900</v>
      </c>
      <c r="G320" s="18"/>
      <c r="H320" s="18"/>
      <c r="I320" s="18"/>
      <c r="J320" s="18"/>
      <c r="K320" s="26">
        <v>1095</v>
      </c>
      <c r="L320" s="18"/>
      <c r="M320" s="15">
        <f>SUM(G320:L320)</f>
        <v>1095</v>
      </c>
    </row>
    <row r="321" spans="1:13">
      <c r="A321" s="15">
        <v>320</v>
      </c>
      <c r="B321" s="15" t="s">
        <v>735</v>
      </c>
      <c r="C321" s="15" t="s">
        <v>1381</v>
      </c>
      <c r="D321" s="15" t="s">
        <v>1452</v>
      </c>
      <c r="E321" s="15"/>
      <c r="F321" s="15"/>
      <c r="G321" s="15">
        <v>1095</v>
      </c>
      <c r="H321" s="15"/>
      <c r="I321" s="15"/>
      <c r="J321" s="15"/>
      <c r="K321" s="15"/>
      <c r="L321" s="15"/>
      <c r="M321" s="15">
        <f>SUM(G321:L321)</f>
        <v>1095</v>
      </c>
    </row>
    <row r="322" spans="1:13">
      <c r="A322" s="15">
        <v>321</v>
      </c>
      <c r="B322" s="23" t="s">
        <v>1881</v>
      </c>
      <c r="C322" s="23" t="s">
        <v>1882</v>
      </c>
      <c r="D322" s="15"/>
      <c r="E322" s="24"/>
      <c r="F322" s="27"/>
      <c r="G322" s="25"/>
      <c r="H322" s="25"/>
      <c r="I322" s="25"/>
      <c r="J322" s="25"/>
      <c r="K322" s="25"/>
      <c r="L322" s="26">
        <v>1095</v>
      </c>
      <c r="M322" s="15">
        <f>SUM(G322:L322)</f>
        <v>1095</v>
      </c>
    </row>
    <row r="323" spans="1:13">
      <c r="A323" s="15">
        <v>322</v>
      </c>
      <c r="B323" s="74" t="s">
        <v>2582</v>
      </c>
      <c r="C323" s="31" t="s">
        <v>2583</v>
      </c>
      <c r="D323" s="74"/>
      <c r="E323" s="74"/>
      <c r="F323" s="74" t="s">
        <v>204</v>
      </c>
      <c r="G323" s="15"/>
      <c r="H323" s="15"/>
      <c r="I323" s="15"/>
      <c r="J323" s="26">
        <v>1095</v>
      </c>
      <c r="K323" s="15"/>
      <c r="L323" s="15"/>
      <c r="M323" s="15">
        <f>SUM(G323:L323)</f>
        <v>1095</v>
      </c>
    </row>
    <row r="324" spans="1:13">
      <c r="A324" s="15">
        <v>323</v>
      </c>
      <c r="B324" s="23" t="s">
        <v>1883</v>
      </c>
      <c r="C324" s="23" t="s">
        <v>1884</v>
      </c>
      <c r="D324" s="15"/>
      <c r="E324" s="24"/>
      <c r="F324" s="27"/>
      <c r="G324" s="25"/>
      <c r="H324" s="25"/>
      <c r="I324" s="25"/>
      <c r="J324" s="25"/>
      <c r="K324" s="25"/>
      <c r="L324" s="26">
        <v>1090</v>
      </c>
      <c r="M324" s="15">
        <f>SUM(G324:L324)</f>
        <v>1090</v>
      </c>
    </row>
    <row r="325" spans="1:13">
      <c r="A325" s="15">
        <v>324</v>
      </c>
      <c r="B325" s="74" t="s">
        <v>2584</v>
      </c>
      <c r="C325" s="31" t="s">
        <v>2526</v>
      </c>
      <c r="D325" s="74"/>
      <c r="E325" s="74"/>
      <c r="F325" s="74" t="s">
        <v>1208</v>
      </c>
      <c r="G325" s="15"/>
      <c r="H325" s="15"/>
      <c r="I325" s="15"/>
      <c r="J325" s="26">
        <v>1090</v>
      </c>
      <c r="K325" s="15"/>
      <c r="L325" s="15"/>
      <c r="M325" s="15">
        <f>SUM(G325:L325)</f>
        <v>1090</v>
      </c>
    </row>
    <row r="326" spans="1:13">
      <c r="A326" s="15">
        <v>325</v>
      </c>
      <c r="B326" s="15" t="s">
        <v>736</v>
      </c>
      <c r="C326" s="15" t="s">
        <v>119</v>
      </c>
      <c r="D326" s="15" t="s">
        <v>1448</v>
      </c>
      <c r="E326" s="15"/>
      <c r="F326" s="15"/>
      <c r="G326" s="15">
        <v>1090</v>
      </c>
      <c r="H326" s="15"/>
      <c r="I326" s="15"/>
      <c r="J326" s="15"/>
      <c r="K326" s="15"/>
      <c r="L326" s="15"/>
      <c r="M326" s="15">
        <f>SUM(G326:L326)</f>
        <v>1090</v>
      </c>
    </row>
    <row r="327" spans="1:13">
      <c r="A327" s="15">
        <v>326</v>
      </c>
      <c r="B327" s="14" t="s">
        <v>1777</v>
      </c>
      <c r="C327" s="21" t="s">
        <v>1566</v>
      </c>
      <c r="D327" s="18"/>
      <c r="E327" s="18"/>
      <c r="F327" s="30" t="s">
        <v>1533</v>
      </c>
      <c r="G327" s="18"/>
      <c r="H327" s="18"/>
      <c r="I327" s="18"/>
      <c r="J327" s="18"/>
      <c r="K327" s="26">
        <v>1085</v>
      </c>
      <c r="L327" s="18"/>
      <c r="M327" s="15">
        <f>SUM(G327:L327)</f>
        <v>1085</v>
      </c>
    </row>
    <row r="328" spans="1:13">
      <c r="A328" s="15">
        <v>327</v>
      </c>
      <c r="B328" s="15" t="s">
        <v>737</v>
      </c>
      <c r="C328" s="15" t="s">
        <v>1382</v>
      </c>
      <c r="D328" s="15" t="s">
        <v>1449</v>
      </c>
      <c r="E328" s="15"/>
      <c r="F328" s="15"/>
      <c r="G328" s="15">
        <v>1085</v>
      </c>
      <c r="H328" s="15"/>
      <c r="I328" s="15"/>
      <c r="J328" s="15"/>
      <c r="K328" s="15"/>
      <c r="L328" s="15"/>
      <c r="M328" s="15">
        <f>SUM(G328:L328)</f>
        <v>1085</v>
      </c>
    </row>
    <row r="329" spans="1:13">
      <c r="A329" s="15">
        <v>328</v>
      </c>
      <c r="B329" s="74" t="s">
        <v>2585</v>
      </c>
      <c r="C329" s="31" t="s">
        <v>2586</v>
      </c>
      <c r="D329" s="74"/>
      <c r="E329" s="74"/>
      <c r="F329" s="74"/>
      <c r="G329" s="15"/>
      <c r="H329" s="15"/>
      <c r="I329" s="15"/>
      <c r="J329" s="26">
        <v>1085</v>
      </c>
      <c r="K329" s="15"/>
      <c r="L329" s="15"/>
      <c r="M329" s="15">
        <f>SUM(G329:L329)</f>
        <v>1085</v>
      </c>
    </row>
    <row r="330" spans="1:13">
      <c r="A330" s="15">
        <v>329</v>
      </c>
      <c r="B330" s="23" t="s">
        <v>1885</v>
      </c>
      <c r="C330" s="23" t="s">
        <v>91</v>
      </c>
      <c r="D330" s="15"/>
      <c r="E330" s="24"/>
      <c r="F330" s="27"/>
      <c r="G330" s="25"/>
      <c r="H330" s="25"/>
      <c r="I330" s="25"/>
      <c r="J330" s="25"/>
      <c r="K330" s="25"/>
      <c r="L330" s="26">
        <v>1085</v>
      </c>
      <c r="M330" s="15">
        <f>SUM(G330:L330)</f>
        <v>1085</v>
      </c>
    </row>
    <row r="331" spans="1:13">
      <c r="A331" s="15">
        <v>330</v>
      </c>
      <c r="B331" s="23" t="s">
        <v>1886</v>
      </c>
      <c r="C331" s="23" t="s">
        <v>1329</v>
      </c>
      <c r="D331" s="15"/>
      <c r="E331" s="24"/>
      <c r="F331" s="27"/>
      <c r="G331" s="25"/>
      <c r="H331" s="25"/>
      <c r="I331" s="25"/>
      <c r="J331" s="25"/>
      <c r="K331" s="25"/>
      <c r="L331" s="26">
        <v>1080</v>
      </c>
      <c r="M331" s="15">
        <f>SUM(G331:L331)</f>
        <v>1080</v>
      </c>
    </row>
    <row r="332" spans="1:13">
      <c r="A332" s="15">
        <v>331</v>
      </c>
      <c r="B332" s="74" t="s">
        <v>2587</v>
      </c>
      <c r="C332" s="31" t="s">
        <v>2474</v>
      </c>
      <c r="D332" s="74"/>
      <c r="E332" s="74"/>
      <c r="F332" s="74"/>
      <c r="G332" s="15"/>
      <c r="H332" s="15"/>
      <c r="I332" s="15"/>
      <c r="J332" s="26">
        <v>1080</v>
      </c>
      <c r="K332" s="15"/>
      <c r="L332" s="15"/>
      <c r="M332" s="15">
        <f>SUM(G332:L332)</f>
        <v>1080</v>
      </c>
    </row>
    <row r="333" spans="1:13">
      <c r="A333" s="15">
        <v>332</v>
      </c>
      <c r="B333" s="15" t="s">
        <v>738</v>
      </c>
      <c r="C333" s="15" t="s">
        <v>1383</v>
      </c>
      <c r="D333" s="15" t="s">
        <v>1450</v>
      </c>
      <c r="E333" s="15" t="s">
        <v>1012</v>
      </c>
      <c r="F333" s="15" t="s">
        <v>576</v>
      </c>
      <c r="G333" s="15">
        <v>1080</v>
      </c>
      <c r="H333" s="15"/>
      <c r="I333" s="15"/>
      <c r="J333" s="15"/>
      <c r="K333" s="15"/>
      <c r="L333" s="15"/>
      <c r="M333" s="15">
        <f>SUM(G333:L333)</f>
        <v>1080</v>
      </c>
    </row>
    <row r="334" spans="1:13">
      <c r="A334" s="15">
        <v>333</v>
      </c>
      <c r="B334" s="14" t="s">
        <v>1641</v>
      </c>
      <c r="C334" s="21" t="s">
        <v>1397</v>
      </c>
      <c r="D334" s="18"/>
      <c r="E334" s="18"/>
      <c r="F334" s="30" t="s">
        <v>900</v>
      </c>
      <c r="G334" s="18"/>
      <c r="H334" s="18"/>
      <c r="I334" s="18"/>
      <c r="J334" s="18"/>
      <c r="K334" s="26">
        <v>1080</v>
      </c>
      <c r="L334" s="18"/>
      <c r="M334" s="15">
        <f>SUM(G334:L334)</f>
        <v>1080</v>
      </c>
    </row>
    <row r="335" spans="1:13">
      <c r="A335" s="15">
        <v>334</v>
      </c>
      <c r="B335" s="23" t="s">
        <v>1887</v>
      </c>
      <c r="C335" s="23" t="s">
        <v>80</v>
      </c>
      <c r="D335" s="15"/>
      <c r="E335" s="24"/>
      <c r="F335" s="27"/>
      <c r="G335" s="25"/>
      <c r="H335" s="25"/>
      <c r="I335" s="25"/>
      <c r="J335" s="25"/>
      <c r="K335" s="25"/>
      <c r="L335" s="26">
        <v>1075</v>
      </c>
      <c r="M335" s="15">
        <f>SUM(G335:L335)</f>
        <v>1075</v>
      </c>
    </row>
    <row r="336" spans="1:13">
      <c r="A336" s="15">
        <v>335</v>
      </c>
      <c r="B336" s="74" t="s">
        <v>2588</v>
      </c>
      <c r="C336" s="31" t="s">
        <v>2489</v>
      </c>
      <c r="D336" s="74"/>
      <c r="E336" s="74"/>
      <c r="F336" s="74"/>
      <c r="G336" s="15"/>
      <c r="H336" s="15"/>
      <c r="I336" s="15"/>
      <c r="J336" s="26">
        <v>1075</v>
      </c>
      <c r="K336" s="15"/>
      <c r="L336" s="15"/>
      <c r="M336" s="15">
        <f>SUM(G336:L336)</f>
        <v>1075</v>
      </c>
    </row>
    <row r="337" spans="1:13">
      <c r="A337" s="15">
        <v>336</v>
      </c>
      <c r="B337" s="14" t="s">
        <v>1656</v>
      </c>
      <c r="C337" s="21" t="s">
        <v>1324</v>
      </c>
      <c r="D337" s="18"/>
      <c r="E337" s="18"/>
      <c r="F337" s="30" t="s">
        <v>903</v>
      </c>
      <c r="G337" s="18"/>
      <c r="H337" s="18"/>
      <c r="I337" s="18"/>
      <c r="J337" s="18"/>
      <c r="K337" s="26">
        <v>1075</v>
      </c>
      <c r="L337" s="18"/>
      <c r="M337" s="15">
        <f>SUM(G337:L337)</f>
        <v>1075</v>
      </c>
    </row>
    <row r="338" spans="1:13">
      <c r="A338" s="15">
        <v>337</v>
      </c>
      <c r="B338" s="15" t="s">
        <v>739</v>
      </c>
      <c r="C338" s="15" t="s">
        <v>78</v>
      </c>
      <c r="D338" s="15" t="s">
        <v>1448</v>
      </c>
      <c r="E338" s="15" t="s">
        <v>1013</v>
      </c>
      <c r="F338" s="15" t="s">
        <v>895</v>
      </c>
      <c r="G338" s="15">
        <v>1075</v>
      </c>
      <c r="H338" s="15"/>
      <c r="I338" s="15"/>
      <c r="J338" s="15"/>
      <c r="K338" s="15"/>
      <c r="L338" s="15"/>
      <c r="M338" s="15">
        <f>SUM(G338:L338)</f>
        <v>1075</v>
      </c>
    </row>
    <row r="339" spans="1:13">
      <c r="A339" s="15">
        <v>338</v>
      </c>
      <c r="B339" s="23" t="s">
        <v>1888</v>
      </c>
      <c r="C339" s="23" t="s">
        <v>1889</v>
      </c>
      <c r="D339" s="15"/>
      <c r="E339" s="24"/>
      <c r="F339" s="24" t="s">
        <v>1946</v>
      </c>
      <c r="G339" s="25"/>
      <c r="H339" s="25"/>
      <c r="I339" s="25"/>
      <c r="J339" s="25"/>
      <c r="K339" s="25"/>
      <c r="L339" s="26">
        <v>1070</v>
      </c>
      <c r="M339" s="15">
        <f>SUM(G339:L339)</f>
        <v>1070</v>
      </c>
    </row>
    <row r="340" spans="1:13">
      <c r="A340" s="15">
        <v>339</v>
      </c>
      <c r="B340" s="74" t="s">
        <v>2589</v>
      </c>
      <c r="C340" s="31" t="s">
        <v>2590</v>
      </c>
      <c r="D340" s="74"/>
      <c r="E340" s="74"/>
      <c r="F340" s="74"/>
      <c r="G340" s="15"/>
      <c r="H340" s="15"/>
      <c r="I340" s="15"/>
      <c r="J340" s="26">
        <v>1070</v>
      </c>
      <c r="K340" s="15"/>
      <c r="L340" s="15"/>
      <c r="M340" s="15">
        <f>SUM(G340:L340)</f>
        <v>1070</v>
      </c>
    </row>
    <row r="341" spans="1:13">
      <c r="A341" s="15">
        <v>340</v>
      </c>
      <c r="B341" s="14" t="s">
        <v>1640</v>
      </c>
      <c r="C341" s="21" t="s">
        <v>87</v>
      </c>
      <c r="D341" s="18"/>
      <c r="E341" s="18"/>
      <c r="F341" s="30" t="s">
        <v>1467</v>
      </c>
      <c r="G341" s="18"/>
      <c r="H341" s="18"/>
      <c r="I341" s="18"/>
      <c r="J341" s="18"/>
      <c r="K341" s="26">
        <v>1070</v>
      </c>
      <c r="L341" s="18"/>
      <c r="M341" s="15">
        <f>SUM(G341:L341)</f>
        <v>1070</v>
      </c>
    </row>
    <row r="342" spans="1:13">
      <c r="A342" s="15">
        <v>341</v>
      </c>
      <c r="B342" s="23" t="s">
        <v>1890</v>
      </c>
      <c r="C342" s="23" t="s">
        <v>1346</v>
      </c>
      <c r="D342" s="15"/>
      <c r="E342" s="24"/>
      <c r="F342" s="24" t="s">
        <v>1947</v>
      </c>
      <c r="G342" s="25"/>
      <c r="H342" s="25"/>
      <c r="I342" s="25"/>
      <c r="J342" s="25"/>
      <c r="K342" s="25"/>
      <c r="L342" s="26">
        <v>1065</v>
      </c>
      <c r="M342" s="15">
        <f>SUM(G342:L342)</f>
        <v>1065</v>
      </c>
    </row>
    <row r="343" spans="1:13">
      <c r="A343" s="15">
        <v>342</v>
      </c>
      <c r="B343" s="74" t="s">
        <v>805</v>
      </c>
      <c r="C343" s="31" t="s">
        <v>2591</v>
      </c>
      <c r="D343" s="74"/>
      <c r="E343" s="74"/>
      <c r="F343" s="74" t="s">
        <v>539</v>
      </c>
      <c r="G343" s="15"/>
      <c r="H343" s="15"/>
      <c r="I343" s="15"/>
      <c r="J343" s="26">
        <v>1065</v>
      </c>
      <c r="K343" s="15"/>
      <c r="L343" s="15"/>
      <c r="M343" s="15">
        <f>SUM(G343:L343)</f>
        <v>1065</v>
      </c>
    </row>
    <row r="344" spans="1:13">
      <c r="A344" s="15">
        <v>343</v>
      </c>
      <c r="B344" s="15" t="s">
        <v>745</v>
      </c>
      <c r="C344" s="15" t="s">
        <v>314</v>
      </c>
      <c r="D344" s="15" t="s">
        <v>1448</v>
      </c>
      <c r="E344" s="15" t="s">
        <v>1016</v>
      </c>
      <c r="F344" s="15" t="s">
        <v>537</v>
      </c>
      <c r="G344" s="15">
        <v>1065</v>
      </c>
      <c r="H344" s="15"/>
      <c r="I344" s="15"/>
      <c r="J344" s="15"/>
      <c r="K344" s="15"/>
      <c r="L344" s="15"/>
      <c r="M344" s="15">
        <f>SUM(G344:L344)</f>
        <v>1065</v>
      </c>
    </row>
    <row r="345" spans="1:13">
      <c r="A345" s="15">
        <v>344</v>
      </c>
      <c r="B345" s="74" t="s">
        <v>2592</v>
      </c>
      <c r="C345" s="31" t="s">
        <v>2593</v>
      </c>
      <c r="D345" s="74"/>
      <c r="E345" s="74"/>
      <c r="F345" s="74"/>
      <c r="G345" s="15"/>
      <c r="H345" s="15"/>
      <c r="I345" s="15"/>
      <c r="J345" s="26">
        <v>1060</v>
      </c>
      <c r="K345" s="15"/>
      <c r="L345" s="15"/>
      <c r="M345" s="15">
        <f>SUM(G345:L345)</f>
        <v>1060</v>
      </c>
    </row>
    <row r="346" spans="1:13">
      <c r="A346" s="15">
        <v>345</v>
      </c>
      <c r="B346" s="15" t="s">
        <v>200</v>
      </c>
      <c r="C346" s="15" t="s">
        <v>1370</v>
      </c>
      <c r="D346" s="15" t="s">
        <v>1450</v>
      </c>
      <c r="E346" s="15" t="s">
        <v>1017</v>
      </c>
      <c r="F346" s="15" t="s">
        <v>553</v>
      </c>
      <c r="G346" s="15">
        <v>1060</v>
      </c>
      <c r="H346" s="15"/>
      <c r="I346" s="15"/>
      <c r="J346" s="15"/>
      <c r="K346" s="15"/>
      <c r="L346" s="15"/>
      <c r="M346" s="15">
        <f>SUM(G346:L346)</f>
        <v>1060</v>
      </c>
    </row>
    <row r="347" spans="1:13">
      <c r="A347" s="15">
        <v>346</v>
      </c>
      <c r="B347" s="23" t="s">
        <v>1891</v>
      </c>
      <c r="C347" s="23" t="s">
        <v>1441</v>
      </c>
      <c r="D347" s="15"/>
      <c r="E347" s="24"/>
      <c r="F347" s="27"/>
      <c r="G347" s="25"/>
      <c r="H347" s="25"/>
      <c r="I347" s="25"/>
      <c r="J347" s="25"/>
      <c r="K347" s="25"/>
      <c r="L347" s="26">
        <v>1060</v>
      </c>
      <c r="M347" s="15">
        <f>SUM(G347:L347)</f>
        <v>1060</v>
      </c>
    </row>
    <row r="348" spans="1:13">
      <c r="A348" s="15">
        <v>347</v>
      </c>
      <c r="B348" s="14" t="s">
        <v>1724</v>
      </c>
      <c r="C348" s="21" t="s">
        <v>1358</v>
      </c>
      <c r="D348" s="18"/>
      <c r="E348" s="18"/>
      <c r="F348" s="30" t="s">
        <v>903</v>
      </c>
      <c r="G348" s="18"/>
      <c r="H348" s="18"/>
      <c r="I348" s="18"/>
      <c r="J348" s="18"/>
      <c r="K348" s="26">
        <v>1060</v>
      </c>
      <c r="L348" s="18"/>
      <c r="M348" s="15">
        <f>SUM(G348:L348)</f>
        <v>1060</v>
      </c>
    </row>
    <row r="349" spans="1:13">
      <c r="A349" s="15">
        <v>348</v>
      </c>
      <c r="B349" s="14" t="s">
        <v>1631</v>
      </c>
      <c r="C349" s="21" t="s">
        <v>351</v>
      </c>
      <c r="D349" s="18"/>
      <c r="E349" s="18"/>
      <c r="F349" s="30" t="s">
        <v>1464</v>
      </c>
      <c r="G349" s="18"/>
      <c r="H349" s="18"/>
      <c r="I349" s="18"/>
      <c r="J349" s="18"/>
      <c r="K349" s="26">
        <v>1055</v>
      </c>
      <c r="L349" s="18"/>
      <c r="M349" s="15">
        <f>SUM(G349:L349)</f>
        <v>1055</v>
      </c>
    </row>
    <row r="350" spans="1:13">
      <c r="A350" s="15">
        <v>349</v>
      </c>
      <c r="B350" s="15" t="s">
        <v>746</v>
      </c>
      <c r="C350" s="15" t="s">
        <v>70</v>
      </c>
      <c r="D350" s="15" t="s">
        <v>1452</v>
      </c>
      <c r="E350" s="15" t="s">
        <v>1018</v>
      </c>
      <c r="F350" s="15" t="s">
        <v>537</v>
      </c>
      <c r="G350" s="15">
        <v>1055</v>
      </c>
      <c r="H350" s="15"/>
      <c r="I350" s="15"/>
      <c r="J350" s="15"/>
      <c r="K350" s="15"/>
      <c r="L350" s="15"/>
      <c r="M350" s="15">
        <f>SUM(G350:L350)</f>
        <v>1055</v>
      </c>
    </row>
    <row r="351" spans="1:13">
      <c r="A351" s="15">
        <v>350</v>
      </c>
      <c r="B351" s="74" t="s">
        <v>2594</v>
      </c>
      <c r="C351" s="31" t="s">
        <v>2552</v>
      </c>
      <c r="D351" s="74"/>
      <c r="E351" s="74"/>
      <c r="F351" s="74"/>
      <c r="G351" s="15"/>
      <c r="H351" s="15"/>
      <c r="I351" s="15"/>
      <c r="J351" s="26">
        <v>1055</v>
      </c>
      <c r="K351" s="15"/>
      <c r="L351" s="15"/>
      <c r="M351" s="15">
        <f>SUM(G351:L351)</f>
        <v>1055</v>
      </c>
    </row>
    <row r="352" spans="1:13">
      <c r="A352" s="15">
        <v>351</v>
      </c>
      <c r="B352" s="23" t="s">
        <v>1892</v>
      </c>
      <c r="C352" s="23" t="s">
        <v>1893</v>
      </c>
      <c r="D352" s="15"/>
      <c r="E352" s="24"/>
      <c r="F352" s="27"/>
      <c r="G352" s="25"/>
      <c r="H352" s="25"/>
      <c r="I352" s="25"/>
      <c r="J352" s="25"/>
      <c r="K352" s="25"/>
      <c r="L352" s="26">
        <v>1055</v>
      </c>
      <c r="M352" s="15">
        <f>SUM(G352:L352)</f>
        <v>1055</v>
      </c>
    </row>
    <row r="353" spans="1:13">
      <c r="A353" s="15">
        <v>352</v>
      </c>
      <c r="B353" s="23" t="s">
        <v>1894</v>
      </c>
      <c r="C353" s="23" t="s">
        <v>1379</v>
      </c>
      <c r="D353" s="15"/>
      <c r="E353" s="24"/>
      <c r="F353" s="24" t="s">
        <v>1939</v>
      </c>
      <c r="G353" s="25"/>
      <c r="H353" s="25"/>
      <c r="I353" s="25"/>
      <c r="J353" s="25"/>
      <c r="K353" s="25"/>
      <c r="L353" s="26">
        <v>1050</v>
      </c>
      <c r="M353" s="15">
        <f>SUM(G353:L353)</f>
        <v>1050</v>
      </c>
    </row>
    <row r="354" spans="1:13">
      <c r="A354" s="15">
        <v>353</v>
      </c>
      <c r="B354" s="74" t="s">
        <v>2595</v>
      </c>
      <c r="C354" s="31" t="s">
        <v>2535</v>
      </c>
      <c r="D354" s="74"/>
      <c r="E354" s="74"/>
      <c r="F354" s="74" t="s">
        <v>903</v>
      </c>
      <c r="G354" s="15"/>
      <c r="H354" s="15"/>
      <c r="I354" s="15"/>
      <c r="J354" s="26">
        <v>1050</v>
      </c>
      <c r="K354" s="15"/>
      <c r="L354" s="15"/>
      <c r="M354" s="15">
        <f>SUM(G354:L354)</f>
        <v>1050</v>
      </c>
    </row>
    <row r="355" spans="1:13">
      <c r="A355" s="15">
        <v>354</v>
      </c>
      <c r="B355" s="15" t="s">
        <v>748</v>
      </c>
      <c r="C355" s="15" t="s">
        <v>1385</v>
      </c>
      <c r="D355" s="15" t="s">
        <v>1449</v>
      </c>
      <c r="E355" s="15" t="s">
        <v>1020</v>
      </c>
      <c r="F355" s="15" t="s">
        <v>886</v>
      </c>
      <c r="G355" s="15">
        <v>1050</v>
      </c>
      <c r="H355" s="15"/>
      <c r="I355" s="15"/>
      <c r="J355" s="15"/>
      <c r="K355" s="15"/>
      <c r="L355" s="15"/>
      <c r="M355" s="15">
        <f>SUM(G355:L355)</f>
        <v>1050</v>
      </c>
    </row>
    <row r="356" spans="1:13">
      <c r="A356" s="15">
        <v>355</v>
      </c>
      <c r="B356" s="14" t="s">
        <v>2312</v>
      </c>
      <c r="C356" s="21" t="s">
        <v>82</v>
      </c>
      <c r="D356" s="18"/>
      <c r="E356" s="18"/>
      <c r="F356" s="15"/>
      <c r="G356" s="18"/>
      <c r="H356" s="15"/>
      <c r="I356" s="15"/>
      <c r="J356" s="15"/>
      <c r="K356" s="26">
        <v>1050</v>
      </c>
      <c r="L356" s="15"/>
      <c r="M356" s="15">
        <f>SUM(G356:L356)</f>
        <v>1050</v>
      </c>
    </row>
    <row r="357" spans="1:13">
      <c r="A357" s="15">
        <v>356</v>
      </c>
      <c r="B357" s="15" t="s">
        <v>749</v>
      </c>
      <c r="C357" s="15"/>
      <c r="D357" s="15" t="s">
        <v>1448</v>
      </c>
      <c r="E357" s="15"/>
      <c r="F357" s="15" t="s">
        <v>897</v>
      </c>
      <c r="G357" s="15">
        <v>1045</v>
      </c>
      <c r="H357" s="15"/>
      <c r="I357" s="15"/>
      <c r="J357" s="15"/>
      <c r="K357" s="15"/>
      <c r="L357" s="15"/>
      <c r="M357" s="15">
        <f>SUM(G357:L357)</f>
        <v>1045</v>
      </c>
    </row>
    <row r="358" spans="1:13">
      <c r="A358" s="15">
        <v>357</v>
      </c>
      <c r="B358" s="14" t="s">
        <v>1756</v>
      </c>
      <c r="C358" s="21" t="s">
        <v>102</v>
      </c>
      <c r="D358" s="18"/>
      <c r="E358" s="18"/>
      <c r="F358" s="30" t="s">
        <v>1552</v>
      </c>
      <c r="G358" s="18"/>
      <c r="H358" s="18"/>
      <c r="I358" s="18"/>
      <c r="J358" s="18"/>
      <c r="K358" s="26">
        <v>1045</v>
      </c>
      <c r="L358" s="18"/>
      <c r="M358" s="15">
        <f>SUM(G358:L358)</f>
        <v>1045</v>
      </c>
    </row>
    <row r="359" spans="1:13">
      <c r="A359" s="15">
        <v>358</v>
      </c>
      <c r="B359" s="23" t="s">
        <v>1895</v>
      </c>
      <c r="C359" s="23" t="s">
        <v>1362</v>
      </c>
      <c r="D359" s="15"/>
      <c r="E359" s="24"/>
      <c r="F359" s="27"/>
      <c r="G359" s="25"/>
      <c r="H359" s="25"/>
      <c r="I359" s="25"/>
      <c r="J359" s="25"/>
      <c r="K359" s="25"/>
      <c r="L359" s="26">
        <v>1045</v>
      </c>
      <c r="M359" s="15">
        <f>SUM(G359:L359)</f>
        <v>1045</v>
      </c>
    </row>
    <row r="360" spans="1:13">
      <c r="A360" s="15">
        <v>359</v>
      </c>
      <c r="B360" s="74" t="s">
        <v>2596</v>
      </c>
      <c r="C360" s="31" t="s">
        <v>2597</v>
      </c>
      <c r="D360" s="74"/>
      <c r="E360" s="74"/>
      <c r="F360" s="74" t="s">
        <v>2480</v>
      </c>
      <c r="G360" s="15"/>
      <c r="H360" s="15"/>
      <c r="I360" s="15"/>
      <c r="J360" s="26">
        <v>1045</v>
      </c>
      <c r="K360" s="15"/>
      <c r="L360" s="15"/>
      <c r="M360" s="15">
        <f>SUM(G360:L360)</f>
        <v>1045</v>
      </c>
    </row>
    <row r="361" spans="1:13">
      <c r="A361" s="15">
        <v>360</v>
      </c>
      <c r="B361" s="74" t="s">
        <v>2598</v>
      </c>
      <c r="C361" s="31" t="s">
        <v>2535</v>
      </c>
      <c r="D361" s="74"/>
      <c r="E361" s="74"/>
      <c r="F361" s="74"/>
      <c r="G361" s="15"/>
      <c r="H361" s="15"/>
      <c r="I361" s="15"/>
      <c r="J361" s="26">
        <v>1040</v>
      </c>
      <c r="K361" s="15"/>
      <c r="L361" s="15"/>
      <c r="M361" s="15">
        <f>SUM(G361:L361)</f>
        <v>1040</v>
      </c>
    </row>
    <row r="362" spans="1:13">
      <c r="A362" s="15">
        <v>361</v>
      </c>
      <c r="B362" s="14" t="s">
        <v>1694</v>
      </c>
      <c r="C362" s="21" t="s">
        <v>1425</v>
      </c>
      <c r="D362" s="18"/>
      <c r="E362" s="18"/>
      <c r="F362" s="30" t="s">
        <v>1536</v>
      </c>
      <c r="G362" s="18"/>
      <c r="H362" s="18"/>
      <c r="I362" s="18"/>
      <c r="J362" s="18"/>
      <c r="K362" s="26">
        <v>1040</v>
      </c>
      <c r="L362" s="18"/>
      <c r="M362" s="15">
        <f>SUM(G362:L362)</f>
        <v>1040</v>
      </c>
    </row>
    <row r="363" spans="1:13">
      <c r="A363" s="15">
        <v>362</v>
      </c>
      <c r="B363" s="23" t="s">
        <v>1896</v>
      </c>
      <c r="C363" s="23" t="s">
        <v>314</v>
      </c>
      <c r="D363" s="15"/>
      <c r="E363" s="24"/>
      <c r="F363" s="27"/>
      <c r="G363" s="25"/>
      <c r="H363" s="25"/>
      <c r="I363" s="25"/>
      <c r="J363" s="25"/>
      <c r="K363" s="25"/>
      <c r="L363" s="26">
        <v>1040</v>
      </c>
      <c r="M363" s="15">
        <f>SUM(G363:L363)</f>
        <v>1040</v>
      </c>
    </row>
    <row r="364" spans="1:13">
      <c r="A364" s="15">
        <v>363</v>
      </c>
      <c r="B364" s="14" t="s">
        <v>1567</v>
      </c>
      <c r="C364" s="21" t="s">
        <v>1568</v>
      </c>
      <c r="D364" s="18"/>
      <c r="E364" s="18"/>
      <c r="F364" s="30" t="s">
        <v>1533</v>
      </c>
      <c r="G364" s="18"/>
      <c r="H364" s="18"/>
      <c r="I364" s="18"/>
      <c r="J364" s="18"/>
      <c r="K364" s="26">
        <v>1035</v>
      </c>
      <c r="L364" s="18"/>
      <c r="M364" s="15">
        <f>SUM(G364:L364)</f>
        <v>1035</v>
      </c>
    </row>
    <row r="365" spans="1:13">
      <c r="A365" s="15">
        <v>364</v>
      </c>
      <c r="B365" s="15" t="s">
        <v>751</v>
      </c>
      <c r="C365" s="15" t="s">
        <v>1386</v>
      </c>
      <c r="D365" s="15" t="s">
        <v>1451</v>
      </c>
      <c r="E365" s="15"/>
      <c r="F365" s="15"/>
      <c r="G365" s="15">
        <v>1035</v>
      </c>
      <c r="H365" s="15"/>
      <c r="I365" s="15"/>
      <c r="J365" s="15"/>
      <c r="K365" s="15"/>
      <c r="L365" s="15"/>
      <c r="M365" s="15">
        <f>SUM(G365:L365)</f>
        <v>1035</v>
      </c>
    </row>
    <row r="366" spans="1:13">
      <c r="A366" s="15">
        <v>365</v>
      </c>
      <c r="B366" s="74" t="s">
        <v>2599</v>
      </c>
      <c r="C366" s="31" t="s">
        <v>2600</v>
      </c>
      <c r="D366" s="74"/>
      <c r="E366" s="74"/>
      <c r="F366" s="74"/>
      <c r="G366" s="15"/>
      <c r="H366" s="15"/>
      <c r="I366" s="15"/>
      <c r="J366" s="26">
        <v>1035</v>
      </c>
      <c r="K366" s="15"/>
      <c r="L366" s="15"/>
      <c r="M366" s="15">
        <f>SUM(G366:L366)</f>
        <v>1035</v>
      </c>
    </row>
    <row r="367" spans="1:13">
      <c r="A367" s="15">
        <v>366</v>
      </c>
      <c r="B367" s="23" t="s">
        <v>1897</v>
      </c>
      <c r="C367" s="23" t="s">
        <v>195</v>
      </c>
      <c r="D367" s="15"/>
      <c r="E367" s="24"/>
      <c r="F367" s="27"/>
      <c r="G367" s="25"/>
      <c r="H367" s="25"/>
      <c r="I367" s="25"/>
      <c r="J367" s="25"/>
      <c r="K367" s="25"/>
      <c r="L367" s="26">
        <v>1035</v>
      </c>
      <c r="M367" s="15">
        <f>SUM(G367:L367)</f>
        <v>1035</v>
      </c>
    </row>
    <row r="368" spans="1:13">
      <c r="A368" s="15">
        <v>367</v>
      </c>
      <c r="B368" s="23" t="s">
        <v>1898</v>
      </c>
      <c r="C368" s="23" t="s">
        <v>120</v>
      </c>
      <c r="D368" s="15"/>
      <c r="E368" s="24"/>
      <c r="F368" s="27"/>
      <c r="G368" s="25"/>
      <c r="H368" s="25"/>
      <c r="I368" s="25"/>
      <c r="J368" s="25"/>
      <c r="K368" s="25"/>
      <c r="L368" s="26">
        <v>1030</v>
      </c>
      <c r="M368" s="15">
        <f>SUM(G368:L368)</f>
        <v>1030</v>
      </c>
    </row>
    <row r="369" spans="1:13">
      <c r="A369" s="15">
        <v>368</v>
      </c>
      <c r="B369" s="14" t="s">
        <v>1775</v>
      </c>
      <c r="C369" s="21" t="s">
        <v>1377</v>
      </c>
      <c r="D369" s="18"/>
      <c r="E369" s="18"/>
      <c r="F369" s="30" t="s">
        <v>1473</v>
      </c>
      <c r="G369" s="18"/>
      <c r="H369" s="18"/>
      <c r="I369" s="18"/>
      <c r="J369" s="18"/>
      <c r="K369" s="26">
        <v>1030</v>
      </c>
      <c r="L369" s="18"/>
      <c r="M369" s="15">
        <f>SUM(G369:L369)</f>
        <v>1030</v>
      </c>
    </row>
    <row r="370" spans="1:13">
      <c r="A370" s="15">
        <v>369</v>
      </c>
      <c r="B370" s="74" t="s">
        <v>202</v>
      </c>
      <c r="C370" s="31" t="s">
        <v>2601</v>
      </c>
      <c r="D370" s="74"/>
      <c r="E370" s="74"/>
      <c r="F370" s="74" t="s">
        <v>204</v>
      </c>
      <c r="G370" s="15"/>
      <c r="H370" s="15"/>
      <c r="I370" s="15"/>
      <c r="J370" s="26">
        <v>1030</v>
      </c>
      <c r="K370" s="15"/>
      <c r="L370" s="15"/>
      <c r="M370" s="15">
        <f>SUM(G370:L370)</f>
        <v>1030</v>
      </c>
    </row>
    <row r="371" spans="1:13">
      <c r="A371" s="15">
        <v>370</v>
      </c>
      <c r="B371" s="15" t="s">
        <v>752</v>
      </c>
      <c r="C371" s="15" t="s">
        <v>1342</v>
      </c>
      <c r="D371" s="15" t="s">
        <v>1451</v>
      </c>
      <c r="E371" s="15" t="s">
        <v>1022</v>
      </c>
      <c r="F371" s="15" t="s">
        <v>534</v>
      </c>
      <c r="G371" s="15">
        <v>1030</v>
      </c>
      <c r="H371" s="15"/>
      <c r="I371" s="15"/>
      <c r="J371" s="15"/>
      <c r="K371" s="15"/>
      <c r="L371" s="15"/>
      <c r="M371" s="15">
        <f>SUM(G371:L371)</f>
        <v>1030</v>
      </c>
    </row>
    <row r="372" spans="1:13">
      <c r="A372" s="15">
        <v>371</v>
      </c>
      <c r="B372" s="15" t="s">
        <v>757</v>
      </c>
      <c r="C372" s="15" t="s">
        <v>85</v>
      </c>
      <c r="D372" s="15" t="s">
        <v>1448</v>
      </c>
      <c r="E372" s="15"/>
      <c r="F372" s="15"/>
      <c r="G372" s="15">
        <v>1025</v>
      </c>
      <c r="H372" s="15"/>
      <c r="I372" s="15"/>
      <c r="J372" s="15"/>
      <c r="K372" s="15"/>
      <c r="L372" s="15"/>
      <c r="M372" s="15">
        <f>SUM(G372:L372)</f>
        <v>1025</v>
      </c>
    </row>
    <row r="373" spans="1:13">
      <c r="A373" s="15">
        <v>372</v>
      </c>
      <c r="B373" s="74" t="s">
        <v>2602</v>
      </c>
      <c r="C373" s="31" t="s">
        <v>2603</v>
      </c>
      <c r="D373" s="74"/>
      <c r="E373" s="74"/>
      <c r="F373" s="74"/>
      <c r="G373" s="15"/>
      <c r="H373" s="15"/>
      <c r="I373" s="15"/>
      <c r="J373" s="26">
        <v>1025</v>
      </c>
      <c r="K373" s="15"/>
      <c r="L373" s="15"/>
      <c r="M373" s="15">
        <f>SUM(G373:L373)</f>
        <v>1025</v>
      </c>
    </row>
    <row r="374" spans="1:13">
      <c r="A374" s="15">
        <v>373</v>
      </c>
      <c r="B374" s="23" t="s">
        <v>1899</v>
      </c>
      <c r="C374" s="23" t="s">
        <v>1601</v>
      </c>
      <c r="D374" s="15"/>
      <c r="E374" s="24"/>
      <c r="F374" s="24" t="s">
        <v>1923</v>
      </c>
      <c r="G374" s="25"/>
      <c r="H374" s="25"/>
      <c r="I374" s="25"/>
      <c r="J374" s="25"/>
      <c r="K374" s="25"/>
      <c r="L374" s="26">
        <v>1025</v>
      </c>
      <c r="M374" s="15">
        <f>SUM(G374:L374)</f>
        <v>1025</v>
      </c>
    </row>
    <row r="375" spans="1:13">
      <c r="A375" s="15">
        <v>374</v>
      </c>
      <c r="B375" s="14" t="s">
        <v>1794</v>
      </c>
      <c r="C375" s="21" t="s">
        <v>1644</v>
      </c>
      <c r="D375" s="18"/>
      <c r="E375" s="18"/>
      <c r="F375" s="30" t="s">
        <v>1527</v>
      </c>
      <c r="G375" s="18"/>
      <c r="H375" s="18"/>
      <c r="I375" s="18"/>
      <c r="J375" s="18"/>
      <c r="K375" s="26">
        <v>1025</v>
      </c>
      <c r="L375" s="18"/>
      <c r="M375" s="15">
        <f>SUM(G375:L375)</f>
        <v>1025</v>
      </c>
    </row>
    <row r="376" spans="1:13">
      <c r="A376" s="15">
        <v>375</v>
      </c>
      <c r="B376" s="74" t="s">
        <v>2604</v>
      </c>
      <c r="C376" s="31" t="s">
        <v>2605</v>
      </c>
      <c r="D376" s="74"/>
      <c r="E376" s="74"/>
      <c r="F376" s="74"/>
      <c r="G376" s="15"/>
      <c r="H376" s="15"/>
      <c r="I376" s="15"/>
      <c r="J376" s="26">
        <v>1020</v>
      </c>
      <c r="K376" s="15"/>
      <c r="L376" s="15"/>
      <c r="M376" s="15">
        <f>SUM(G376:L376)</f>
        <v>1020</v>
      </c>
    </row>
    <row r="377" spans="1:13">
      <c r="A377" s="15">
        <v>376</v>
      </c>
      <c r="B377" s="14" t="s">
        <v>1689</v>
      </c>
      <c r="C377" s="21" t="s">
        <v>119</v>
      </c>
      <c r="D377" s="18"/>
      <c r="E377" s="18"/>
      <c r="F377" s="30" t="s">
        <v>1527</v>
      </c>
      <c r="G377" s="18"/>
      <c r="H377" s="18"/>
      <c r="I377" s="18"/>
      <c r="J377" s="18"/>
      <c r="K377" s="26">
        <v>1020</v>
      </c>
      <c r="L377" s="18"/>
      <c r="M377" s="15">
        <f>SUM(G377:L377)</f>
        <v>1020</v>
      </c>
    </row>
    <row r="378" spans="1:13">
      <c r="A378" s="15">
        <v>377</v>
      </c>
      <c r="B378" s="23" t="s">
        <v>1900</v>
      </c>
      <c r="C378" s="23" t="s">
        <v>1901</v>
      </c>
      <c r="D378" s="15"/>
      <c r="E378" s="24"/>
      <c r="F378" s="27"/>
      <c r="G378" s="25"/>
      <c r="H378" s="25"/>
      <c r="I378" s="25"/>
      <c r="J378" s="25"/>
      <c r="K378" s="25"/>
      <c r="L378" s="26">
        <v>1020</v>
      </c>
      <c r="M378" s="15">
        <f>SUM(G378:L378)</f>
        <v>1020</v>
      </c>
    </row>
    <row r="379" spans="1:13">
      <c r="A379" s="15">
        <v>378</v>
      </c>
      <c r="B379" s="15" t="s">
        <v>430</v>
      </c>
      <c r="C379" s="15" t="s">
        <v>1388</v>
      </c>
      <c r="D379" s="15" t="s">
        <v>1450</v>
      </c>
      <c r="E379" s="15"/>
      <c r="F379" s="15"/>
      <c r="G379" s="15">
        <v>1020</v>
      </c>
      <c r="H379" s="15"/>
      <c r="I379" s="15"/>
      <c r="J379" s="15"/>
      <c r="K379" s="15"/>
      <c r="L379" s="15"/>
      <c r="M379" s="15">
        <f>SUM(G379:L379)</f>
        <v>1020</v>
      </c>
    </row>
    <row r="380" spans="1:13">
      <c r="A380" s="15">
        <v>379</v>
      </c>
      <c r="B380" s="74" t="s">
        <v>2606</v>
      </c>
      <c r="C380" s="31" t="s">
        <v>2474</v>
      </c>
      <c r="D380" s="74"/>
      <c r="E380" s="74"/>
      <c r="F380" s="74"/>
      <c r="G380" s="15"/>
      <c r="H380" s="15"/>
      <c r="I380" s="15"/>
      <c r="J380" s="26">
        <v>1015</v>
      </c>
      <c r="K380" s="15"/>
      <c r="L380" s="15"/>
      <c r="M380" s="15">
        <f>SUM(G380:L380)</f>
        <v>1015</v>
      </c>
    </row>
    <row r="381" spans="1:13">
      <c r="A381" s="15">
        <v>380</v>
      </c>
      <c r="B381" s="15" t="s">
        <v>765</v>
      </c>
      <c r="C381" s="15" t="s">
        <v>1326</v>
      </c>
      <c r="D381" s="15" t="s">
        <v>1449</v>
      </c>
      <c r="E381" s="15" t="s">
        <v>1029</v>
      </c>
      <c r="F381" s="15" t="s">
        <v>900</v>
      </c>
      <c r="G381" s="15">
        <v>1015</v>
      </c>
      <c r="H381" s="15"/>
      <c r="I381" s="15"/>
      <c r="J381" s="15"/>
      <c r="K381" s="15"/>
      <c r="L381" s="15"/>
      <c r="M381" s="15">
        <f>SUM(G381:L381)</f>
        <v>1015</v>
      </c>
    </row>
    <row r="382" spans="1:13">
      <c r="A382" s="15">
        <v>381</v>
      </c>
      <c r="B382" s="23" t="s">
        <v>1902</v>
      </c>
      <c r="C382" s="23" t="s">
        <v>1363</v>
      </c>
      <c r="D382" s="15"/>
      <c r="E382" s="24"/>
      <c r="F382" s="27"/>
      <c r="G382" s="25"/>
      <c r="H382" s="25"/>
      <c r="I382" s="25"/>
      <c r="J382" s="25"/>
      <c r="K382" s="25"/>
      <c r="L382" s="26">
        <v>1015</v>
      </c>
      <c r="M382" s="15">
        <f>SUM(G382:L382)</f>
        <v>1015</v>
      </c>
    </row>
    <row r="383" spans="1:13">
      <c r="A383" s="15">
        <v>382</v>
      </c>
      <c r="B383" s="14" t="s">
        <v>2313</v>
      </c>
      <c r="C383" s="21" t="s">
        <v>278</v>
      </c>
      <c r="D383" s="18"/>
      <c r="E383" s="18"/>
      <c r="F383" s="15"/>
      <c r="G383" s="18"/>
      <c r="H383" s="15"/>
      <c r="I383" s="15"/>
      <c r="J383" s="15"/>
      <c r="K383" s="26">
        <v>1015</v>
      </c>
      <c r="L383" s="15"/>
      <c r="M383" s="15">
        <f>SUM(G383:L383)</f>
        <v>1015</v>
      </c>
    </row>
    <row r="384" spans="1:13">
      <c r="A384" s="15">
        <v>383</v>
      </c>
      <c r="B384" s="15" t="s">
        <v>769</v>
      </c>
      <c r="C384" s="15" t="s">
        <v>91</v>
      </c>
      <c r="D384" s="15" t="s">
        <v>1449</v>
      </c>
      <c r="E384" s="15"/>
      <c r="F384" s="15"/>
      <c r="G384" s="15">
        <v>1010</v>
      </c>
      <c r="H384" s="15"/>
      <c r="I384" s="15"/>
      <c r="J384" s="15"/>
      <c r="K384" s="15"/>
      <c r="L384" s="15"/>
      <c r="M384" s="15">
        <f>SUM(G384:L384)</f>
        <v>1010</v>
      </c>
    </row>
    <row r="385" spans="1:13">
      <c r="A385" s="15">
        <v>384</v>
      </c>
      <c r="B385" s="23" t="s">
        <v>1903</v>
      </c>
      <c r="C385" s="23" t="s">
        <v>1904</v>
      </c>
      <c r="D385" s="15"/>
      <c r="E385" s="24"/>
      <c r="F385" s="27"/>
      <c r="G385" s="25"/>
      <c r="H385" s="25"/>
      <c r="I385" s="25"/>
      <c r="J385" s="25"/>
      <c r="K385" s="25"/>
      <c r="L385" s="26">
        <v>1010</v>
      </c>
      <c r="M385" s="15">
        <f>SUM(G385:L385)</f>
        <v>1010</v>
      </c>
    </row>
    <row r="386" spans="1:13">
      <c r="A386" s="15">
        <v>385</v>
      </c>
      <c r="B386" s="14" t="s">
        <v>1712</v>
      </c>
      <c r="C386" s="21" t="s">
        <v>119</v>
      </c>
      <c r="D386" s="18"/>
      <c r="E386" s="18"/>
      <c r="F386" s="30" t="s">
        <v>1468</v>
      </c>
      <c r="G386" s="18"/>
      <c r="H386" s="18"/>
      <c r="I386" s="18"/>
      <c r="J386" s="18"/>
      <c r="K386" s="26">
        <v>1010</v>
      </c>
      <c r="L386" s="18"/>
      <c r="M386" s="15">
        <f>SUM(G386:L386)</f>
        <v>1010</v>
      </c>
    </row>
    <row r="387" spans="1:13">
      <c r="A387" s="15">
        <v>386</v>
      </c>
      <c r="B387" s="74" t="s">
        <v>2607</v>
      </c>
      <c r="C387" s="31" t="s">
        <v>2608</v>
      </c>
      <c r="D387" s="74"/>
      <c r="E387" s="74"/>
      <c r="F387" s="74"/>
      <c r="G387" s="15"/>
      <c r="H387" s="15"/>
      <c r="I387" s="15"/>
      <c r="J387" s="26">
        <v>1010</v>
      </c>
      <c r="K387" s="15"/>
      <c r="L387" s="15"/>
      <c r="M387" s="15">
        <f>SUM(G387:L387)</f>
        <v>1010</v>
      </c>
    </row>
    <row r="388" spans="1:13">
      <c r="A388" s="15">
        <v>387</v>
      </c>
      <c r="B388" s="15" t="s">
        <v>772</v>
      </c>
      <c r="C388" s="15" t="s">
        <v>1374</v>
      </c>
      <c r="D388" s="15" t="s">
        <v>1452</v>
      </c>
      <c r="E388" s="15"/>
      <c r="F388" s="15"/>
      <c r="G388" s="15">
        <v>1005</v>
      </c>
      <c r="H388" s="15"/>
      <c r="I388" s="15"/>
      <c r="J388" s="15"/>
      <c r="K388" s="15"/>
      <c r="L388" s="15"/>
      <c r="M388" s="15">
        <f>SUM(G388:L388)</f>
        <v>1005</v>
      </c>
    </row>
    <row r="389" spans="1:13">
      <c r="A389" s="15">
        <v>388</v>
      </c>
      <c r="B389" s="23" t="s">
        <v>1905</v>
      </c>
      <c r="C389" s="23" t="s">
        <v>1405</v>
      </c>
      <c r="D389" s="15"/>
      <c r="E389" s="24"/>
      <c r="F389" s="27"/>
      <c r="G389" s="25"/>
      <c r="H389" s="25"/>
      <c r="I389" s="25"/>
      <c r="J389" s="25"/>
      <c r="K389" s="25"/>
      <c r="L389" s="26">
        <v>1005</v>
      </c>
      <c r="M389" s="15">
        <f>SUM(G389:L389)</f>
        <v>1005</v>
      </c>
    </row>
    <row r="390" spans="1:13">
      <c r="A390" s="15">
        <v>389</v>
      </c>
      <c r="B390" s="74" t="s">
        <v>2609</v>
      </c>
      <c r="C390" s="31" t="s">
        <v>2610</v>
      </c>
      <c r="D390" s="74"/>
      <c r="E390" s="74"/>
      <c r="F390" s="74"/>
      <c r="G390" s="15"/>
      <c r="H390" s="15"/>
      <c r="I390" s="15"/>
      <c r="J390" s="26">
        <v>1005</v>
      </c>
      <c r="K390" s="15"/>
      <c r="L390" s="15"/>
      <c r="M390" s="15">
        <f>SUM(G390:L390)</f>
        <v>1005</v>
      </c>
    </row>
    <row r="391" spans="1:13">
      <c r="A391" s="15">
        <v>390</v>
      </c>
      <c r="B391" s="23" t="s">
        <v>1906</v>
      </c>
      <c r="C391" s="23" t="s">
        <v>82</v>
      </c>
      <c r="D391" s="15"/>
      <c r="E391" s="24"/>
      <c r="F391" s="27"/>
      <c r="G391" s="25"/>
      <c r="H391" s="25"/>
      <c r="I391" s="25"/>
      <c r="J391" s="25"/>
      <c r="K391" s="25"/>
      <c r="L391" s="26">
        <v>1000</v>
      </c>
      <c r="M391" s="15">
        <f>SUM(G391:L391)</f>
        <v>1000</v>
      </c>
    </row>
    <row r="392" spans="1:13">
      <c r="A392" s="15">
        <v>391</v>
      </c>
      <c r="B392" s="74" t="s">
        <v>2565</v>
      </c>
      <c r="C392" s="31" t="s">
        <v>2611</v>
      </c>
      <c r="D392" s="74"/>
      <c r="E392" s="74"/>
      <c r="F392" s="74"/>
      <c r="G392" s="15"/>
      <c r="H392" s="15"/>
      <c r="I392" s="15"/>
      <c r="J392" s="26">
        <v>1000</v>
      </c>
      <c r="K392" s="15"/>
      <c r="L392" s="15"/>
      <c r="M392" s="15">
        <f>SUM(G392:L392)</f>
        <v>1000</v>
      </c>
    </row>
    <row r="393" spans="1:13">
      <c r="A393" s="15">
        <v>392</v>
      </c>
      <c r="B393" s="15" t="s">
        <v>636</v>
      </c>
      <c r="C393" s="15" t="s">
        <v>1370</v>
      </c>
      <c r="D393" s="15" t="s">
        <v>1448</v>
      </c>
      <c r="E393" s="15" t="s">
        <v>1032</v>
      </c>
      <c r="F393" s="15" t="s">
        <v>901</v>
      </c>
      <c r="G393" s="15">
        <v>1000</v>
      </c>
      <c r="H393" s="15"/>
      <c r="I393" s="15"/>
      <c r="J393" s="15"/>
      <c r="K393" s="15"/>
      <c r="L393" s="15"/>
      <c r="M393" s="15">
        <f>SUM(G393:L393)</f>
        <v>1000</v>
      </c>
    </row>
    <row r="394" spans="1:13">
      <c r="A394" s="15">
        <v>393</v>
      </c>
      <c r="B394" s="14" t="s">
        <v>2314</v>
      </c>
      <c r="C394" s="21" t="s">
        <v>110</v>
      </c>
      <c r="D394" s="18"/>
      <c r="E394" s="18"/>
      <c r="F394" s="15"/>
      <c r="G394" s="18"/>
      <c r="H394" s="15"/>
      <c r="I394" s="15"/>
      <c r="J394" s="15"/>
      <c r="K394" s="26">
        <v>1000</v>
      </c>
      <c r="L394" s="15"/>
      <c r="M394" s="15">
        <f>SUM(G394:L394)</f>
        <v>1000</v>
      </c>
    </row>
    <row r="395" spans="1:13">
      <c r="A395" s="15">
        <v>394</v>
      </c>
      <c r="B395" s="74" t="s">
        <v>2612</v>
      </c>
      <c r="C395" s="31" t="s">
        <v>2613</v>
      </c>
      <c r="D395" s="74"/>
      <c r="E395" s="74"/>
      <c r="F395" s="74"/>
      <c r="G395" s="15"/>
      <c r="H395" s="15"/>
      <c r="I395" s="15"/>
      <c r="J395" s="26">
        <v>995</v>
      </c>
      <c r="K395" s="15"/>
      <c r="L395" s="15"/>
      <c r="M395" s="15">
        <f>SUM(G395:L395)</f>
        <v>995</v>
      </c>
    </row>
    <row r="396" spans="1:13">
      <c r="A396" s="15">
        <v>395</v>
      </c>
      <c r="B396" s="23" t="s">
        <v>1907</v>
      </c>
      <c r="C396" s="23" t="s">
        <v>312</v>
      </c>
      <c r="D396" s="15"/>
      <c r="E396" s="24"/>
      <c r="F396" s="27"/>
      <c r="G396" s="25"/>
      <c r="H396" s="25"/>
      <c r="I396" s="25"/>
      <c r="J396" s="25"/>
      <c r="K396" s="25"/>
      <c r="L396" s="26">
        <v>995</v>
      </c>
      <c r="M396" s="15">
        <f>SUM(G396:L396)</f>
        <v>995</v>
      </c>
    </row>
    <row r="397" spans="1:13">
      <c r="A397" s="15">
        <v>396</v>
      </c>
      <c r="B397" s="15" t="s">
        <v>774</v>
      </c>
      <c r="C397" s="15" t="s">
        <v>128</v>
      </c>
      <c r="D397" s="15" t="s">
        <v>1452</v>
      </c>
      <c r="E397" s="15" t="s">
        <v>1033</v>
      </c>
      <c r="F397" s="15" t="s">
        <v>880</v>
      </c>
      <c r="G397" s="15">
        <v>995</v>
      </c>
      <c r="H397" s="15"/>
      <c r="I397" s="15"/>
      <c r="J397" s="15"/>
      <c r="K397" s="15"/>
      <c r="L397" s="15"/>
      <c r="M397" s="15">
        <f>SUM(G397:L397)</f>
        <v>995</v>
      </c>
    </row>
    <row r="398" spans="1:13">
      <c r="A398" s="15">
        <v>397</v>
      </c>
      <c r="B398" s="14" t="s">
        <v>2315</v>
      </c>
      <c r="C398" s="21" t="s">
        <v>233</v>
      </c>
      <c r="D398" s="18"/>
      <c r="E398" s="18"/>
      <c r="F398" s="15"/>
      <c r="G398" s="18"/>
      <c r="H398" s="15"/>
      <c r="I398" s="15"/>
      <c r="J398" s="15"/>
      <c r="K398" s="26">
        <v>995</v>
      </c>
      <c r="L398" s="15"/>
      <c r="M398" s="15">
        <f>SUM(G398:L398)</f>
        <v>995</v>
      </c>
    </row>
    <row r="399" spans="1:13">
      <c r="A399" s="15">
        <v>398</v>
      </c>
      <c r="B399" s="14" t="s">
        <v>1784</v>
      </c>
      <c r="C399" s="21" t="s">
        <v>1785</v>
      </c>
      <c r="D399" s="18"/>
      <c r="E399" s="18"/>
      <c r="F399" s="30" t="s">
        <v>135</v>
      </c>
      <c r="G399" s="18"/>
      <c r="H399" s="18"/>
      <c r="I399" s="18"/>
      <c r="J399" s="18"/>
      <c r="K399" s="26">
        <v>990</v>
      </c>
      <c r="L399" s="18"/>
      <c r="M399" s="15">
        <f>SUM(G399:L399)</f>
        <v>990</v>
      </c>
    </row>
    <row r="400" spans="1:13">
      <c r="A400" s="15">
        <v>399</v>
      </c>
      <c r="B400" s="15" t="s">
        <v>776</v>
      </c>
      <c r="C400" s="15" t="s">
        <v>120</v>
      </c>
      <c r="D400" s="15" t="s">
        <v>1452</v>
      </c>
      <c r="E400" s="15"/>
      <c r="F400" s="15"/>
      <c r="G400" s="15">
        <v>990</v>
      </c>
      <c r="H400" s="15"/>
      <c r="I400" s="15"/>
      <c r="J400" s="15"/>
      <c r="K400" s="15"/>
      <c r="L400" s="15"/>
      <c r="M400" s="15">
        <f>SUM(G400:L400)</f>
        <v>990</v>
      </c>
    </row>
    <row r="401" spans="1:13">
      <c r="A401" s="15">
        <v>400</v>
      </c>
      <c r="B401" s="23" t="s">
        <v>1908</v>
      </c>
      <c r="C401" s="23" t="s">
        <v>53</v>
      </c>
      <c r="D401" s="15"/>
      <c r="E401" s="24"/>
      <c r="F401" s="27"/>
      <c r="G401" s="25"/>
      <c r="H401" s="25"/>
      <c r="I401" s="25"/>
      <c r="J401" s="25"/>
      <c r="K401" s="25"/>
      <c r="L401" s="26">
        <v>990</v>
      </c>
      <c r="M401" s="15">
        <f>SUM(G401:L401)</f>
        <v>990</v>
      </c>
    </row>
    <row r="402" spans="1:13">
      <c r="A402" s="15">
        <v>401</v>
      </c>
      <c r="B402" s="15" t="s">
        <v>777</v>
      </c>
      <c r="C402" s="15" t="s">
        <v>45</v>
      </c>
      <c r="D402" s="15" t="s">
        <v>1449</v>
      </c>
      <c r="E402" s="15" t="s">
        <v>1035</v>
      </c>
      <c r="F402" s="15" t="s">
        <v>239</v>
      </c>
      <c r="G402" s="15">
        <v>985</v>
      </c>
      <c r="H402" s="15"/>
      <c r="I402" s="15"/>
      <c r="J402" s="15"/>
      <c r="K402" s="15"/>
      <c r="L402" s="15"/>
      <c r="M402" s="15">
        <f>SUM(G402:L402)</f>
        <v>985</v>
      </c>
    </row>
    <row r="403" spans="1:13">
      <c r="A403" s="15">
        <v>402</v>
      </c>
      <c r="B403" s="14" t="s">
        <v>2316</v>
      </c>
      <c r="C403" s="21" t="s">
        <v>1368</v>
      </c>
      <c r="D403" s="18"/>
      <c r="E403" s="18"/>
      <c r="F403" s="15"/>
      <c r="G403" s="18"/>
      <c r="H403" s="15"/>
      <c r="I403" s="15"/>
      <c r="J403" s="15"/>
      <c r="K403" s="26">
        <v>985</v>
      </c>
      <c r="L403" s="15"/>
      <c r="M403" s="15">
        <f>SUM(G403:L403)</f>
        <v>985</v>
      </c>
    </row>
    <row r="404" spans="1:13">
      <c r="A404" s="15">
        <v>403</v>
      </c>
      <c r="B404" s="23" t="s">
        <v>1909</v>
      </c>
      <c r="C404" s="23" t="s">
        <v>82</v>
      </c>
      <c r="D404" s="15"/>
      <c r="E404" s="24"/>
      <c r="F404" s="27"/>
      <c r="G404" s="25"/>
      <c r="H404" s="25"/>
      <c r="I404" s="25"/>
      <c r="J404" s="25"/>
      <c r="K404" s="25"/>
      <c r="L404" s="26">
        <v>985</v>
      </c>
      <c r="M404" s="15">
        <f>SUM(G404:L404)</f>
        <v>985</v>
      </c>
    </row>
    <row r="405" spans="1:13">
      <c r="A405" s="15">
        <v>404</v>
      </c>
      <c r="B405" s="14" t="s">
        <v>2317</v>
      </c>
      <c r="C405" s="21" t="s">
        <v>283</v>
      </c>
      <c r="D405" s="18"/>
      <c r="E405" s="18"/>
      <c r="F405" s="15"/>
      <c r="G405" s="18"/>
      <c r="H405" s="15"/>
      <c r="I405" s="15"/>
      <c r="J405" s="15"/>
      <c r="K405" s="26">
        <v>980</v>
      </c>
      <c r="L405" s="15"/>
      <c r="M405" s="15">
        <f>SUM(G405:L405)</f>
        <v>980</v>
      </c>
    </row>
    <row r="406" spans="1:13">
      <c r="A406" s="15">
        <v>405</v>
      </c>
      <c r="B406" s="23" t="s">
        <v>1910</v>
      </c>
      <c r="C406" s="23" t="s">
        <v>1911</v>
      </c>
      <c r="D406" s="15"/>
      <c r="E406" s="24"/>
      <c r="F406" s="27"/>
      <c r="G406" s="25"/>
      <c r="H406" s="25"/>
      <c r="I406" s="25"/>
      <c r="J406" s="25"/>
      <c r="K406" s="25"/>
      <c r="L406" s="26">
        <v>980</v>
      </c>
      <c r="M406" s="15">
        <f>SUM(G406:L406)</f>
        <v>980</v>
      </c>
    </row>
    <row r="407" spans="1:13">
      <c r="A407" s="15">
        <v>406</v>
      </c>
      <c r="B407" s="74" t="s">
        <v>2615</v>
      </c>
      <c r="C407" s="31" t="s">
        <v>2616</v>
      </c>
      <c r="D407" s="74"/>
      <c r="E407" s="74"/>
      <c r="F407" s="74" t="s">
        <v>539</v>
      </c>
      <c r="G407" s="15"/>
      <c r="H407" s="15"/>
      <c r="I407" s="15"/>
      <c r="J407" s="26">
        <v>980</v>
      </c>
      <c r="K407" s="15"/>
      <c r="L407" s="15"/>
      <c r="M407" s="15">
        <f>SUM(G407:L407)</f>
        <v>980</v>
      </c>
    </row>
    <row r="408" spans="1:13">
      <c r="A408" s="15">
        <v>407</v>
      </c>
      <c r="B408" s="15" t="s">
        <v>778</v>
      </c>
      <c r="C408" s="15" t="s">
        <v>1322</v>
      </c>
      <c r="D408" s="15" t="s">
        <v>1448</v>
      </c>
      <c r="E408" s="15" t="s">
        <v>1036</v>
      </c>
      <c r="F408" s="15" t="s">
        <v>537</v>
      </c>
      <c r="G408" s="15">
        <v>980</v>
      </c>
      <c r="H408" s="15"/>
      <c r="I408" s="15"/>
      <c r="J408" s="15"/>
      <c r="K408" s="15"/>
      <c r="L408" s="15"/>
      <c r="M408" s="15">
        <f>SUM(G408:L408)</f>
        <v>980</v>
      </c>
    </row>
    <row r="409" spans="1:13">
      <c r="A409" s="15">
        <v>408</v>
      </c>
      <c r="B409" s="74" t="s">
        <v>2617</v>
      </c>
      <c r="C409" s="31" t="s">
        <v>2618</v>
      </c>
      <c r="D409" s="74"/>
      <c r="E409" s="74"/>
      <c r="F409" s="74"/>
      <c r="G409" s="15"/>
      <c r="H409" s="15"/>
      <c r="I409" s="15"/>
      <c r="J409" s="26">
        <v>975</v>
      </c>
      <c r="K409" s="15"/>
      <c r="L409" s="15"/>
      <c r="M409" s="15">
        <f>SUM(G409:L409)</f>
        <v>975</v>
      </c>
    </row>
    <row r="410" spans="1:13">
      <c r="A410" s="15">
        <v>409</v>
      </c>
      <c r="B410" s="14" t="s">
        <v>2318</v>
      </c>
      <c r="C410" s="21" t="s">
        <v>1351</v>
      </c>
      <c r="D410" s="18"/>
      <c r="E410" s="18"/>
      <c r="F410" s="15"/>
      <c r="G410" s="18"/>
      <c r="H410" s="15"/>
      <c r="I410" s="15"/>
      <c r="J410" s="15"/>
      <c r="K410" s="26">
        <v>975</v>
      </c>
      <c r="L410" s="15"/>
      <c r="M410" s="15">
        <f>SUM(G410:L410)</f>
        <v>975</v>
      </c>
    </row>
    <row r="411" spans="1:13">
      <c r="A411" s="15">
        <v>410</v>
      </c>
      <c r="B411" s="23" t="s">
        <v>1912</v>
      </c>
      <c r="C411" s="23" t="s">
        <v>1407</v>
      </c>
      <c r="D411" s="15"/>
      <c r="E411" s="24"/>
      <c r="F411" s="27"/>
      <c r="G411" s="25"/>
      <c r="H411" s="25"/>
      <c r="I411" s="25"/>
      <c r="J411" s="25"/>
      <c r="K411" s="25"/>
      <c r="L411" s="26">
        <v>975</v>
      </c>
      <c r="M411" s="15">
        <f>SUM(G411:L411)</f>
        <v>975</v>
      </c>
    </row>
    <row r="412" spans="1:13">
      <c r="A412" s="15">
        <v>411</v>
      </c>
      <c r="B412" s="15" t="s">
        <v>780</v>
      </c>
      <c r="C412" s="15" t="s">
        <v>233</v>
      </c>
      <c r="D412" s="15" t="s">
        <v>1449</v>
      </c>
      <c r="E412" s="15" t="s">
        <v>1038</v>
      </c>
      <c r="F412" s="15" t="s">
        <v>569</v>
      </c>
      <c r="G412" s="15">
        <v>975</v>
      </c>
      <c r="H412" s="15"/>
      <c r="I412" s="15"/>
      <c r="J412" s="15"/>
      <c r="K412" s="15"/>
      <c r="L412" s="15"/>
      <c r="M412" s="15">
        <f>SUM(G412:L412)</f>
        <v>975</v>
      </c>
    </row>
    <row r="413" spans="1:13">
      <c r="A413" s="15">
        <v>412</v>
      </c>
      <c r="B413" s="14" t="s">
        <v>1781</v>
      </c>
      <c r="C413" s="21" t="s">
        <v>1782</v>
      </c>
      <c r="D413" s="18"/>
      <c r="E413" s="18"/>
      <c r="F413" s="30" t="s">
        <v>1472</v>
      </c>
      <c r="G413" s="18"/>
      <c r="H413" s="18"/>
      <c r="I413" s="18"/>
      <c r="J413" s="18"/>
      <c r="K413" s="26">
        <v>970</v>
      </c>
      <c r="L413" s="18"/>
      <c r="M413" s="15">
        <f>SUM(G413:L413)</f>
        <v>970</v>
      </c>
    </row>
    <row r="414" spans="1:13">
      <c r="A414" s="15">
        <v>413</v>
      </c>
      <c r="B414" s="15" t="s">
        <v>783</v>
      </c>
      <c r="C414" s="15" t="s">
        <v>87</v>
      </c>
      <c r="D414" s="15" t="s">
        <v>1450</v>
      </c>
      <c r="E414" s="15" t="s">
        <v>1040</v>
      </c>
      <c r="F414" s="15" t="s">
        <v>549</v>
      </c>
      <c r="G414" s="15">
        <v>970</v>
      </c>
      <c r="H414" s="15"/>
      <c r="I414" s="15"/>
      <c r="J414" s="15"/>
      <c r="K414" s="15"/>
      <c r="L414" s="15"/>
      <c r="M414" s="15">
        <f>SUM(G414:L414)</f>
        <v>970</v>
      </c>
    </row>
    <row r="415" spans="1:13">
      <c r="A415" s="15">
        <v>414</v>
      </c>
      <c r="B415" s="23" t="s">
        <v>1913</v>
      </c>
      <c r="C415" s="23" t="s">
        <v>120</v>
      </c>
      <c r="D415" s="15"/>
      <c r="E415" s="24"/>
      <c r="F415" s="24" t="s">
        <v>1947</v>
      </c>
      <c r="G415" s="25"/>
      <c r="H415" s="25"/>
      <c r="I415" s="25"/>
      <c r="J415" s="25"/>
      <c r="K415" s="25"/>
      <c r="L415" s="26">
        <v>970</v>
      </c>
      <c r="M415" s="15">
        <f>SUM(G415:L415)</f>
        <v>970</v>
      </c>
    </row>
    <row r="416" spans="1:13">
      <c r="A416" s="15">
        <v>415</v>
      </c>
      <c r="B416" s="74" t="s">
        <v>2619</v>
      </c>
      <c r="C416" s="31" t="s">
        <v>2498</v>
      </c>
      <c r="D416" s="74"/>
      <c r="E416" s="74"/>
      <c r="F416" s="74" t="s">
        <v>2480</v>
      </c>
      <c r="G416" s="15"/>
      <c r="H416" s="15"/>
      <c r="I416" s="15"/>
      <c r="J416" s="26">
        <v>970</v>
      </c>
      <c r="K416" s="15"/>
      <c r="L416" s="15"/>
      <c r="M416" s="15">
        <f>SUM(G416:L416)</f>
        <v>970</v>
      </c>
    </row>
    <row r="417" spans="1:13">
      <c r="A417" s="15">
        <v>416</v>
      </c>
      <c r="B417" s="23" t="s">
        <v>1914</v>
      </c>
      <c r="C417" s="23" t="s">
        <v>102</v>
      </c>
      <c r="D417" s="15"/>
      <c r="E417" s="24"/>
      <c r="F417" s="24" t="s">
        <v>1948</v>
      </c>
      <c r="G417" s="25"/>
      <c r="H417" s="25"/>
      <c r="I417" s="25"/>
      <c r="J417" s="25"/>
      <c r="K417" s="25"/>
      <c r="L417" s="26">
        <v>965</v>
      </c>
      <c r="M417" s="15">
        <f>SUM(G417:L417)</f>
        <v>965</v>
      </c>
    </row>
    <row r="418" spans="1:13">
      <c r="A418" s="15">
        <v>417</v>
      </c>
      <c r="B418" s="15" t="s">
        <v>784</v>
      </c>
      <c r="C418" s="15" t="s">
        <v>128</v>
      </c>
      <c r="D418" s="15" t="s">
        <v>1449</v>
      </c>
      <c r="E418" s="15" t="s">
        <v>1041</v>
      </c>
      <c r="F418" s="15" t="s">
        <v>549</v>
      </c>
      <c r="G418" s="15">
        <v>965</v>
      </c>
      <c r="H418" s="15"/>
      <c r="I418" s="15"/>
      <c r="J418" s="15"/>
      <c r="K418" s="15"/>
      <c r="L418" s="15"/>
      <c r="M418" s="15">
        <f>SUM(G418:L418)</f>
        <v>965</v>
      </c>
    </row>
    <row r="419" spans="1:13">
      <c r="A419" s="15">
        <v>418</v>
      </c>
      <c r="B419" s="74" t="s">
        <v>2620</v>
      </c>
      <c r="C419" s="31" t="s">
        <v>2552</v>
      </c>
      <c r="D419" s="74"/>
      <c r="E419" s="74"/>
      <c r="F419" s="74"/>
      <c r="G419" s="15"/>
      <c r="H419" s="15"/>
      <c r="I419" s="15"/>
      <c r="J419" s="26">
        <v>965</v>
      </c>
      <c r="K419" s="15"/>
      <c r="L419" s="15"/>
      <c r="M419" s="15">
        <f>SUM(G419:L419)</f>
        <v>965</v>
      </c>
    </row>
    <row r="420" spans="1:13">
      <c r="A420" s="15">
        <v>419</v>
      </c>
      <c r="B420" s="14" t="s">
        <v>2319</v>
      </c>
      <c r="C420" s="21" t="s">
        <v>110</v>
      </c>
      <c r="D420" s="18"/>
      <c r="E420" s="18"/>
      <c r="F420" s="33" t="s">
        <v>900</v>
      </c>
      <c r="G420" s="18"/>
      <c r="H420" s="15"/>
      <c r="I420" s="15"/>
      <c r="J420" s="15"/>
      <c r="K420" s="26">
        <v>965</v>
      </c>
      <c r="L420" s="15"/>
      <c r="M420" s="15">
        <f>SUM(G420:L420)</f>
        <v>965</v>
      </c>
    </row>
    <row r="421" spans="1:13">
      <c r="A421" s="15">
        <v>420</v>
      </c>
      <c r="B421" s="14" t="s">
        <v>1664</v>
      </c>
      <c r="C421" s="21" t="s">
        <v>110</v>
      </c>
      <c r="D421" s="18"/>
      <c r="E421" s="18"/>
      <c r="F421" s="30" t="s">
        <v>900</v>
      </c>
      <c r="G421" s="18"/>
      <c r="H421" s="18"/>
      <c r="I421" s="18"/>
      <c r="J421" s="18"/>
      <c r="K421" s="26">
        <v>965</v>
      </c>
      <c r="L421" s="18"/>
      <c r="M421" s="15">
        <f>SUM(G421:L421)</f>
        <v>965</v>
      </c>
    </row>
    <row r="422" spans="1:13">
      <c r="A422" s="15">
        <v>421</v>
      </c>
      <c r="B422" s="23" t="s">
        <v>1868</v>
      </c>
      <c r="C422" s="23" t="s">
        <v>80</v>
      </c>
      <c r="D422" s="15"/>
      <c r="E422" s="24"/>
      <c r="F422" s="24" t="s">
        <v>1944</v>
      </c>
      <c r="G422" s="25"/>
      <c r="H422" s="25"/>
      <c r="I422" s="25"/>
      <c r="J422" s="25"/>
      <c r="K422" s="25"/>
      <c r="L422" s="26">
        <v>960</v>
      </c>
      <c r="M422" s="15">
        <f>SUM(G422:L422)</f>
        <v>960</v>
      </c>
    </row>
    <row r="423" spans="1:13">
      <c r="A423" s="15">
        <v>422</v>
      </c>
      <c r="B423" s="14" t="s">
        <v>1610</v>
      </c>
      <c r="C423" s="21" t="s">
        <v>1611</v>
      </c>
      <c r="D423" s="18"/>
      <c r="E423" s="18"/>
      <c r="F423" s="30" t="s">
        <v>126</v>
      </c>
      <c r="G423" s="18"/>
      <c r="H423" s="18"/>
      <c r="I423" s="18"/>
      <c r="J423" s="18"/>
      <c r="K423" s="26">
        <v>960</v>
      </c>
      <c r="L423" s="18"/>
      <c r="M423" s="15">
        <f>SUM(G423:L423)</f>
        <v>960</v>
      </c>
    </row>
    <row r="424" spans="1:13">
      <c r="A424" s="15">
        <v>423</v>
      </c>
      <c r="B424" s="15" t="s">
        <v>785</v>
      </c>
      <c r="C424" s="15" t="s">
        <v>1346</v>
      </c>
      <c r="D424" s="15" t="s">
        <v>1449</v>
      </c>
      <c r="E424" s="15" t="s">
        <v>1042</v>
      </c>
      <c r="F424" s="15" t="s">
        <v>138</v>
      </c>
      <c r="G424" s="15">
        <v>960</v>
      </c>
      <c r="H424" s="15"/>
      <c r="I424" s="15"/>
      <c r="J424" s="15"/>
      <c r="K424" s="15"/>
      <c r="L424" s="15"/>
      <c r="M424" s="15">
        <f>SUM(G424:L424)</f>
        <v>960</v>
      </c>
    </row>
    <row r="425" spans="1:13">
      <c r="A425" s="15">
        <v>424</v>
      </c>
      <c r="B425" s="74" t="s">
        <v>67</v>
      </c>
      <c r="C425" s="31" t="s">
        <v>2538</v>
      </c>
      <c r="D425" s="74"/>
      <c r="E425" s="74"/>
      <c r="F425" s="74"/>
      <c r="G425" s="15"/>
      <c r="H425" s="15"/>
      <c r="I425" s="15"/>
      <c r="J425" s="26">
        <v>960</v>
      </c>
      <c r="K425" s="15"/>
      <c r="L425" s="15"/>
      <c r="M425" s="15">
        <f>SUM(G425:L425)</f>
        <v>960</v>
      </c>
    </row>
    <row r="426" spans="1:13">
      <c r="A426" s="15">
        <v>425</v>
      </c>
      <c r="B426" s="74" t="s">
        <v>2621</v>
      </c>
      <c r="C426" s="31" t="s">
        <v>2622</v>
      </c>
      <c r="D426" s="74"/>
      <c r="E426" s="74"/>
      <c r="F426" s="74" t="s">
        <v>2533</v>
      </c>
      <c r="G426" s="15"/>
      <c r="H426" s="15"/>
      <c r="I426" s="15"/>
      <c r="J426" s="26">
        <v>955</v>
      </c>
      <c r="K426" s="15"/>
      <c r="L426" s="15"/>
      <c r="M426" s="15">
        <f>SUM(G426:L426)</f>
        <v>955</v>
      </c>
    </row>
    <row r="427" spans="1:13">
      <c r="A427" s="15">
        <v>426</v>
      </c>
      <c r="B427" s="23" t="s">
        <v>1915</v>
      </c>
      <c r="C427" s="23" t="s">
        <v>80</v>
      </c>
      <c r="D427" s="15"/>
      <c r="E427" s="24"/>
      <c r="F427" s="27"/>
      <c r="G427" s="25"/>
      <c r="H427" s="25"/>
      <c r="I427" s="25"/>
      <c r="J427" s="25"/>
      <c r="K427" s="25"/>
      <c r="L427" s="26">
        <v>955</v>
      </c>
      <c r="M427" s="15">
        <f>SUM(G427:L427)</f>
        <v>955</v>
      </c>
    </row>
    <row r="428" spans="1:13">
      <c r="A428" s="15">
        <v>427</v>
      </c>
      <c r="B428" s="15" t="s">
        <v>513</v>
      </c>
      <c r="C428" s="15" t="s">
        <v>102</v>
      </c>
      <c r="D428" s="15" t="s">
        <v>1450</v>
      </c>
      <c r="E428" s="15"/>
      <c r="F428" s="15" t="s">
        <v>902</v>
      </c>
      <c r="G428" s="15">
        <v>955</v>
      </c>
      <c r="H428" s="15"/>
      <c r="I428" s="15"/>
      <c r="J428" s="15"/>
      <c r="K428" s="15"/>
      <c r="L428" s="15"/>
      <c r="M428" s="15">
        <f>SUM(G428:L428)</f>
        <v>955</v>
      </c>
    </row>
    <row r="429" spans="1:13">
      <c r="A429" s="15">
        <v>428</v>
      </c>
      <c r="B429" s="14" t="s">
        <v>1645</v>
      </c>
      <c r="C429" s="21" t="s">
        <v>1646</v>
      </c>
      <c r="D429" s="18"/>
      <c r="E429" s="18"/>
      <c r="F429" s="30" t="s">
        <v>534</v>
      </c>
      <c r="G429" s="18"/>
      <c r="H429" s="18"/>
      <c r="I429" s="18"/>
      <c r="J429" s="18"/>
      <c r="K429" s="26">
        <v>955</v>
      </c>
      <c r="L429" s="18"/>
      <c r="M429" s="15">
        <f>SUM(G429:L429)</f>
        <v>955</v>
      </c>
    </row>
    <row r="430" spans="1:13">
      <c r="A430" s="15">
        <v>429</v>
      </c>
      <c r="B430" s="74" t="s">
        <v>2623</v>
      </c>
      <c r="C430" s="31" t="s">
        <v>2548</v>
      </c>
      <c r="D430" s="74"/>
      <c r="E430" s="74"/>
      <c r="F430" s="74"/>
      <c r="G430" s="15"/>
      <c r="H430" s="15"/>
      <c r="I430" s="15"/>
      <c r="J430" s="26">
        <v>950</v>
      </c>
      <c r="K430" s="15"/>
      <c r="L430" s="15"/>
      <c r="M430" s="15">
        <f>SUM(G430:L430)</f>
        <v>950</v>
      </c>
    </row>
    <row r="431" spans="1:13">
      <c r="A431" s="15">
        <v>430</v>
      </c>
      <c r="B431" s="23" t="s">
        <v>1916</v>
      </c>
      <c r="C431" s="23" t="s">
        <v>95</v>
      </c>
      <c r="D431" s="15"/>
      <c r="E431" s="24"/>
      <c r="F431" s="27"/>
      <c r="G431" s="25"/>
      <c r="H431" s="25"/>
      <c r="I431" s="25"/>
      <c r="J431" s="25"/>
      <c r="K431" s="25"/>
      <c r="L431" s="26">
        <v>950</v>
      </c>
      <c r="M431" s="15">
        <f>SUM(G431:L431)</f>
        <v>950</v>
      </c>
    </row>
    <row r="432" spans="1:13">
      <c r="A432" s="15">
        <v>431</v>
      </c>
      <c r="B432" s="15" t="s">
        <v>786</v>
      </c>
      <c r="C432" s="15" t="s">
        <v>110</v>
      </c>
      <c r="D432" s="15" t="s">
        <v>1448</v>
      </c>
      <c r="E432" s="15"/>
      <c r="F432" s="15"/>
      <c r="G432" s="15">
        <v>950</v>
      </c>
      <c r="H432" s="15"/>
      <c r="I432" s="15"/>
      <c r="J432" s="15"/>
      <c r="K432" s="15"/>
      <c r="L432" s="15"/>
      <c r="M432" s="15">
        <f>SUM(G432:L432)</f>
        <v>950</v>
      </c>
    </row>
    <row r="433" spans="1:13">
      <c r="A433" s="15">
        <v>432</v>
      </c>
      <c r="B433" s="14" t="s">
        <v>1719</v>
      </c>
      <c r="C433" s="21" t="s">
        <v>1720</v>
      </c>
      <c r="D433" s="18"/>
      <c r="E433" s="18"/>
      <c r="F433" s="30" t="s">
        <v>1541</v>
      </c>
      <c r="G433" s="18"/>
      <c r="H433" s="18"/>
      <c r="I433" s="18"/>
      <c r="J433" s="18"/>
      <c r="K433" s="26">
        <v>950</v>
      </c>
      <c r="L433" s="18"/>
      <c r="M433" s="15">
        <f>SUM(G433:L433)</f>
        <v>950</v>
      </c>
    </row>
    <row r="434" spans="1:13">
      <c r="A434" s="15">
        <v>433</v>
      </c>
      <c r="B434" s="74" t="s">
        <v>2624</v>
      </c>
      <c r="C434" s="31" t="s">
        <v>2625</v>
      </c>
      <c r="D434" s="74"/>
      <c r="E434" s="74"/>
      <c r="F434" s="74"/>
      <c r="G434" s="15"/>
      <c r="H434" s="15"/>
      <c r="I434" s="15"/>
      <c r="J434" s="26">
        <v>945</v>
      </c>
      <c r="K434" s="15"/>
      <c r="L434" s="15"/>
      <c r="M434" s="15">
        <f>SUM(G434:L434)</f>
        <v>945</v>
      </c>
    </row>
    <row r="435" spans="1:13">
      <c r="A435" s="15">
        <v>434</v>
      </c>
      <c r="B435" s="23" t="s">
        <v>1917</v>
      </c>
      <c r="C435" s="23" t="s">
        <v>1356</v>
      </c>
      <c r="D435" s="15"/>
      <c r="E435" s="24"/>
      <c r="F435" s="27"/>
      <c r="G435" s="25"/>
      <c r="H435" s="25"/>
      <c r="I435" s="25"/>
      <c r="J435" s="25"/>
      <c r="K435" s="25"/>
      <c r="L435" s="26">
        <v>945</v>
      </c>
      <c r="M435" s="15">
        <f>SUM(G435:L435)</f>
        <v>945</v>
      </c>
    </row>
    <row r="436" spans="1:13">
      <c r="A436" s="15">
        <v>435</v>
      </c>
      <c r="B436" s="14" t="s">
        <v>2320</v>
      </c>
      <c r="C436" s="21" t="s">
        <v>1345</v>
      </c>
      <c r="D436" s="18"/>
      <c r="E436" s="18"/>
      <c r="F436" s="15"/>
      <c r="G436" s="18"/>
      <c r="H436" s="15"/>
      <c r="I436" s="15"/>
      <c r="J436" s="15"/>
      <c r="K436" s="26">
        <v>945</v>
      </c>
      <c r="L436" s="15"/>
      <c r="M436" s="15">
        <f>SUM(G436:L436)</f>
        <v>945</v>
      </c>
    </row>
    <row r="437" spans="1:13">
      <c r="A437" s="15">
        <v>436</v>
      </c>
      <c r="B437" s="15" t="s">
        <v>787</v>
      </c>
      <c r="C437" s="15" t="s">
        <v>1396</v>
      </c>
      <c r="D437" s="15" t="s">
        <v>1448</v>
      </c>
      <c r="E437" s="15" t="s">
        <v>1043</v>
      </c>
      <c r="F437" s="15" t="s">
        <v>239</v>
      </c>
      <c r="G437" s="15">
        <v>945</v>
      </c>
      <c r="H437" s="15"/>
      <c r="I437" s="15"/>
      <c r="J437" s="15"/>
      <c r="K437" s="15"/>
      <c r="L437" s="15"/>
      <c r="M437" s="15">
        <f>SUM(G437:L437)</f>
        <v>945</v>
      </c>
    </row>
    <row r="438" spans="1:13">
      <c r="A438" s="15">
        <v>437</v>
      </c>
      <c r="B438" s="23" t="s">
        <v>1918</v>
      </c>
      <c r="C438" s="23" t="s">
        <v>1368</v>
      </c>
      <c r="D438" s="15"/>
      <c r="E438" s="24"/>
      <c r="F438" s="27"/>
      <c r="G438" s="25"/>
      <c r="H438" s="25"/>
      <c r="I438" s="25"/>
      <c r="J438" s="25"/>
      <c r="K438" s="25"/>
      <c r="L438" s="26">
        <v>940</v>
      </c>
      <c r="M438" s="15">
        <f>SUM(G438:L438)</f>
        <v>940</v>
      </c>
    </row>
    <row r="439" spans="1:13">
      <c r="A439" s="15">
        <v>438</v>
      </c>
      <c r="B439" s="74" t="s">
        <v>2626</v>
      </c>
      <c r="C439" s="31" t="s">
        <v>2627</v>
      </c>
      <c r="D439" s="74"/>
      <c r="E439" s="74"/>
      <c r="F439" s="74"/>
      <c r="G439" s="15"/>
      <c r="H439" s="15"/>
      <c r="I439" s="15"/>
      <c r="J439" s="26">
        <v>940</v>
      </c>
      <c r="K439" s="15"/>
      <c r="L439" s="15"/>
      <c r="M439" s="15">
        <f>SUM(G439:L439)</f>
        <v>940</v>
      </c>
    </row>
    <row r="440" spans="1:13">
      <c r="A440" s="15">
        <v>439</v>
      </c>
      <c r="B440" s="15" t="s">
        <v>788</v>
      </c>
      <c r="C440" s="15" t="s">
        <v>45</v>
      </c>
      <c r="D440" s="15" t="s">
        <v>1451</v>
      </c>
      <c r="E440" s="15" t="s">
        <v>1044</v>
      </c>
      <c r="F440" s="15"/>
      <c r="G440" s="15">
        <v>940</v>
      </c>
      <c r="H440" s="15"/>
      <c r="I440" s="15"/>
      <c r="J440" s="15"/>
      <c r="K440" s="15"/>
      <c r="L440" s="15"/>
      <c r="M440" s="15">
        <f>SUM(G440:L440)</f>
        <v>940</v>
      </c>
    </row>
    <row r="441" spans="1:13">
      <c r="A441" s="15">
        <v>440</v>
      </c>
      <c r="B441" s="14" t="s">
        <v>1790</v>
      </c>
      <c r="C441" s="21" t="s">
        <v>1791</v>
      </c>
      <c r="D441" s="18"/>
      <c r="E441" s="18"/>
      <c r="F441" s="30" t="s">
        <v>1554</v>
      </c>
      <c r="G441" s="18"/>
      <c r="H441" s="18"/>
      <c r="I441" s="18"/>
      <c r="J441" s="18"/>
      <c r="K441" s="26">
        <v>940</v>
      </c>
      <c r="L441" s="18"/>
      <c r="M441" s="15">
        <f>SUM(G441:L441)</f>
        <v>940</v>
      </c>
    </row>
    <row r="442" spans="1:13">
      <c r="A442" s="15">
        <v>441</v>
      </c>
      <c r="B442" s="74" t="s">
        <v>2628</v>
      </c>
      <c r="C442" s="31" t="s">
        <v>2629</v>
      </c>
      <c r="D442" s="74"/>
      <c r="E442" s="74"/>
      <c r="F442" s="74"/>
      <c r="G442" s="15"/>
      <c r="H442" s="15"/>
      <c r="I442" s="15"/>
      <c r="J442" s="26">
        <v>935</v>
      </c>
      <c r="K442" s="15"/>
      <c r="L442" s="15"/>
      <c r="M442" s="15">
        <f>SUM(G442:L442)</f>
        <v>935</v>
      </c>
    </row>
    <row r="443" spans="1:13">
      <c r="A443" s="15">
        <v>442</v>
      </c>
      <c r="B443" s="15" t="s">
        <v>789</v>
      </c>
      <c r="C443" s="15" t="s">
        <v>1397</v>
      </c>
      <c r="D443" s="15" t="s">
        <v>1450</v>
      </c>
      <c r="E443" s="15" t="s">
        <v>1045</v>
      </c>
      <c r="F443" s="15" t="s">
        <v>569</v>
      </c>
      <c r="G443" s="15">
        <v>935</v>
      </c>
      <c r="H443" s="15"/>
      <c r="I443" s="15"/>
      <c r="J443" s="15"/>
      <c r="K443" s="15"/>
      <c r="L443" s="15"/>
      <c r="M443" s="15">
        <f>SUM(G443:L443)</f>
        <v>935</v>
      </c>
    </row>
    <row r="444" spans="1:13">
      <c r="A444" s="15">
        <v>443</v>
      </c>
      <c r="B444" s="14" t="s">
        <v>1738</v>
      </c>
      <c r="C444" s="21" t="s">
        <v>1739</v>
      </c>
      <c r="D444" s="18"/>
      <c r="E444" s="18"/>
      <c r="F444" s="30" t="s">
        <v>1527</v>
      </c>
      <c r="G444" s="18"/>
      <c r="H444" s="18"/>
      <c r="I444" s="18"/>
      <c r="J444" s="18"/>
      <c r="K444" s="26">
        <v>935</v>
      </c>
      <c r="L444" s="18"/>
      <c r="M444" s="15">
        <f>SUM(G444:L444)</f>
        <v>935</v>
      </c>
    </row>
    <row r="445" spans="1:13">
      <c r="A445" s="15">
        <v>444</v>
      </c>
      <c r="B445" s="23" t="s">
        <v>1919</v>
      </c>
      <c r="C445" s="23" t="s">
        <v>1363</v>
      </c>
      <c r="D445" s="15"/>
      <c r="E445" s="24"/>
      <c r="F445" s="27"/>
      <c r="G445" s="25"/>
      <c r="H445" s="25"/>
      <c r="I445" s="25"/>
      <c r="J445" s="25"/>
      <c r="K445" s="25"/>
      <c r="L445" s="26">
        <v>935</v>
      </c>
      <c r="M445" s="15">
        <f>SUM(G445:L445)</f>
        <v>935</v>
      </c>
    </row>
    <row r="446" spans="1:13">
      <c r="A446" s="15">
        <v>445</v>
      </c>
      <c r="B446" s="15" t="s">
        <v>791</v>
      </c>
      <c r="C446" s="15" t="s">
        <v>1398</v>
      </c>
      <c r="D446" s="15" t="s">
        <v>1449</v>
      </c>
      <c r="E446" s="15" t="s">
        <v>1046</v>
      </c>
      <c r="F446" s="15" t="s">
        <v>537</v>
      </c>
      <c r="G446" s="15">
        <v>930</v>
      </c>
      <c r="H446" s="15"/>
      <c r="I446" s="15"/>
      <c r="J446" s="15"/>
      <c r="K446" s="15"/>
      <c r="L446" s="15"/>
      <c r="M446" s="15">
        <f>SUM(G446:L446)</f>
        <v>930</v>
      </c>
    </row>
    <row r="447" spans="1:13">
      <c r="A447" s="15">
        <v>446</v>
      </c>
      <c r="B447" s="14" t="s">
        <v>1679</v>
      </c>
      <c r="C447" s="21" t="s">
        <v>236</v>
      </c>
      <c r="D447" s="18"/>
      <c r="E447" s="18"/>
      <c r="F447" s="30" t="s">
        <v>1555</v>
      </c>
      <c r="G447" s="18"/>
      <c r="H447" s="18"/>
      <c r="I447" s="18"/>
      <c r="J447" s="18"/>
      <c r="K447" s="26">
        <v>930</v>
      </c>
      <c r="L447" s="18"/>
      <c r="M447" s="15">
        <f>SUM(G447:L447)</f>
        <v>930</v>
      </c>
    </row>
    <row r="448" spans="1:13">
      <c r="A448" s="15">
        <v>447</v>
      </c>
      <c r="B448" s="74" t="s">
        <v>2437</v>
      </c>
      <c r="C448" s="31" t="s">
        <v>2546</v>
      </c>
      <c r="D448" s="74"/>
      <c r="E448" s="74"/>
      <c r="F448" s="74" t="s">
        <v>1535</v>
      </c>
      <c r="G448" s="15"/>
      <c r="H448" s="15"/>
      <c r="I448" s="15"/>
      <c r="J448" s="26">
        <v>930</v>
      </c>
      <c r="K448" s="15"/>
      <c r="L448" s="15"/>
      <c r="M448" s="15">
        <f>SUM(G448:L448)</f>
        <v>930</v>
      </c>
    </row>
    <row r="449" spans="1:13">
      <c r="A449" s="15">
        <v>448</v>
      </c>
      <c r="B449" s="23" t="s">
        <v>1920</v>
      </c>
      <c r="C449" s="23" t="s">
        <v>1356</v>
      </c>
      <c r="D449" s="15"/>
      <c r="E449" s="24"/>
      <c r="F449" s="24" t="s">
        <v>1949</v>
      </c>
      <c r="G449" s="25"/>
      <c r="H449" s="25"/>
      <c r="I449" s="25"/>
      <c r="J449" s="25"/>
      <c r="K449" s="25"/>
      <c r="L449" s="26">
        <v>930</v>
      </c>
      <c r="M449" s="15">
        <f>SUM(G449:L449)</f>
        <v>930</v>
      </c>
    </row>
    <row r="450" spans="1:13">
      <c r="A450" s="15">
        <v>449</v>
      </c>
      <c r="B450" s="23" t="s">
        <v>1921</v>
      </c>
      <c r="C450" s="23" t="s">
        <v>210</v>
      </c>
      <c r="D450" s="15"/>
      <c r="E450" s="24"/>
      <c r="F450" s="27"/>
      <c r="G450" s="25"/>
      <c r="H450" s="25"/>
      <c r="I450" s="25"/>
      <c r="J450" s="25"/>
      <c r="K450" s="25"/>
      <c r="L450" s="26">
        <v>925</v>
      </c>
      <c r="M450" s="15">
        <f>SUM(G450:L450)</f>
        <v>925</v>
      </c>
    </row>
    <row r="451" spans="1:13">
      <c r="A451" s="15">
        <v>450</v>
      </c>
      <c r="B451" s="14" t="s">
        <v>1623</v>
      </c>
      <c r="C451" s="21" t="s">
        <v>102</v>
      </c>
      <c r="D451" s="18"/>
      <c r="E451" s="18"/>
      <c r="F451" s="30" t="s">
        <v>1545</v>
      </c>
      <c r="G451" s="18"/>
      <c r="H451" s="18"/>
      <c r="I451" s="18"/>
      <c r="J451" s="18"/>
      <c r="K451" s="26">
        <v>925</v>
      </c>
      <c r="L451" s="18"/>
      <c r="M451" s="15">
        <f>SUM(G451:L451)</f>
        <v>925</v>
      </c>
    </row>
    <row r="452" spans="1:13">
      <c r="A452" s="15">
        <v>451</v>
      </c>
      <c r="B452" s="15" t="s">
        <v>793</v>
      </c>
      <c r="C452" s="15" t="s">
        <v>102</v>
      </c>
      <c r="D452" s="15" t="s">
        <v>1451</v>
      </c>
      <c r="E452" s="15"/>
      <c r="F452" s="15"/>
      <c r="G452" s="15">
        <v>925</v>
      </c>
      <c r="H452" s="15"/>
      <c r="I452" s="15"/>
      <c r="J452" s="15"/>
      <c r="K452" s="15"/>
      <c r="L452" s="15"/>
      <c r="M452" s="15">
        <f>SUM(G452:L452)</f>
        <v>925</v>
      </c>
    </row>
    <row r="453" spans="1:13">
      <c r="A453" s="15">
        <v>452</v>
      </c>
      <c r="B453" s="74" t="s">
        <v>2461</v>
      </c>
      <c r="C453" s="31" t="s">
        <v>2630</v>
      </c>
      <c r="D453" s="74"/>
      <c r="E453" s="74"/>
      <c r="F453" s="74" t="s">
        <v>204</v>
      </c>
      <c r="G453" s="15"/>
      <c r="H453" s="15"/>
      <c r="I453" s="15"/>
      <c r="J453" s="26">
        <v>925</v>
      </c>
      <c r="K453" s="15"/>
      <c r="L453" s="15"/>
      <c r="M453" s="15">
        <f>SUM(G453:L453)</f>
        <v>925</v>
      </c>
    </row>
    <row r="454" spans="1:13">
      <c r="A454" s="15">
        <v>453</v>
      </c>
      <c r="B454" s="15" t="s">
        <v>794</v>
      </c>
      <c r="C454" s="15" t="s">
        <v>1345</v>
      </c>
      <c r="D454" s="15" t="s">
        <v>1451</v>
      </c>
      <c r="E454" s="15"/>
      <c r="F454" s="15"/>
      <c r="G454" s="15">
        <v>920</v>
      </c>
      <c r="H454" s="15"/>
      <c r="I454" s="15"/>
      <c r="J454" s="15"/>
      <c r="K454" s="15"/>
      <c r="L454" s="15"/>
      <c r="M454" s="15">
        <f>SUM(G454:L454)</f>
        <v>920</v>
      </c>
    </row>
    <row r="455" spans="1:13">
      <c r="A455" s="15">
        <v>454</v>
      </c>
      <c r="B455" s="23" t="s">
        <v>1922</v>
      </c>
      <c r="C455" s="23" t="s">
        <v>93</v>
      </c>
      <c r="D455" s="15"/>
      <c r="E455" s="24"/>
      <c r="F455" s="24" t="s">
        <v>1940</v>
      </c>
      <c r="G455" s="25"/>
      <c r="H455" s="25"/>
      <c r="I455" s="25"/>
      <c r="J455" s="25"/>
      <c r="K455" s="25"/>
      <c r="L455" s="26">
        <v>920</v>
      </c>
      <c r="M455" s="15">
        <f>SUM(G455:L455)</f>
        <v>920</v>
      </c>
    </row>
    <row r="456" spans="1:13">
      <c r="A456" s="15">
        <v>455</v>
      </c>
      <c r="B456" s="14" t="s">
        <v>1632</v>
      </c>
      <c r="C456" s="21" t="s">
        <v>241</v>
      </c>
      <c r="D456" s="18"/>
      <c r="E456" s="18"/>
      <c r="F456" s="30" t="s">
        <v>1545</v>
      </c>
      <c r="G456" s="18"/>
      <c r="H456" s="18"/>
      <c r="I456" s="18"/>
      <c r="J456" s="18"/>
      <c r="K456" s="26">
        <v>920</v>
      </c>
      <c r="L456" s="18"/>
      <c r="M456" s="15">
        <f>SUM(G456:L456)</f>
        <v>920</v>
      </c>
    </row>
    <row r="457" spans="1:13">
      <c r="A457" s="15">
        <v>456</v>
      </c>
      <c r="B457" s="74" t="s">
        <v>2631</v>
      </c>
      <c r="C457" s="31" t="s">
        <v>2517</v>
      </c>
      <c r="D457" s="74"/>
      <c r="E457" s="74"/>
      <c r="F457" s="74"/>
      <c r="G457" s="15"/>
      <c r="H457" s="15"/>
      <c r="I457" s="15"/>
      <c r="J457" s="26">
        <v>920</v>
      </c>
      <c r="K457" s="15"/>
      <c r="L457" s="15"/>
      <c r="M457" s="15">
        <f>SUM(G457:L457)</f>
        <v>920</v>
      </c>
    </row>
    <row r="458" spans="1:13">
      <c r="A458" s="15">
        <v>457</v>
      </c>
      <c r="B458" s="14" t="s">
        <v>2323</v>
      </c>
      <c r="C458" s="21" t="s">
        <v>1345</v>
      </c>
      <c r="D458" s="18"/>
      <c r="E458" s="18"/>
      <c r="F458" s="15"/>
      <c r="G458" s="18"/>
      <c r="H458" s="15"/>
      <c r="I458" s="15"/>
      <c r="J458" s="15"/>
      <c r="K458" s="26">
        <v>915</v>
      </c>
      <c r="L458" s="15"/>
      <c r="M458" s="15">
        <f>SUM(G458:L458)</f>
        <v>915</v>
      </c>
    </row>
    <row r="459" spans="1:13">
      <c r="A459" s="15">
        <v>458</v>
      </c>
      <c r="B459" s="74" t="s">
        <v>2632</v>
      </c>
      <c r="C459" s="31" t="s">
        <v>2633</v>
      </c>
      <c r="D459" s="74"/>
      <c r="E459" s="74"/>
      <c r="F459" s="74" t="s">
        <v>204</v>
      </c>
      <c r="G459" s="15"/>
      <c r="H459" s="15"/>
      <c r="I459" s="15"/>
      <c r="J459" s="26">
        <v>915</v>
      </c>
      <c r="K459" s="15"/>
      <c r="L459" s="15"/>
      <c r="M459" s="15">
        <f>SUM(G459:L459)</f>
        <v>915</v>
      </c>
    </row>
    <row r="460" spans="1:13">
      <c r="A460" s="15">
        <v>459</v>
      </c>
      <c r="B460" s="15" t="s">
        <v>797</v>
      </c>
      <c r="C460" s="15" t="s">
        <v>1374</v>
      </c>
      <c r="D460" s="15" t="s">
        <v>1451</v>
      </c>
      <c r="E460" s="15" t="s">
        <v>1051</v>
      </c>
      <c r="F460" s="15" t="s">
        <v>239</v>
      </c>
      <c r="G460" s="15">
        <v>910</v>
      </c>
      <c r="H460" s="15"/>
      <c r="I460" s="15"/>
      <c r="J460" s="15"/>
      <c r="K460" s="15"/>
      <c r="L460" s="15"/>
      <c r="M460" s="15">
        <f>SUM(G460:L460)</f>
        <v>910</v>
      </c>
    </row>
    <row r="461" spans="1:13">
      <c r="A461" s="15">
        <v>460</v>
      </c>
      <c r="B461" s="14" t="s">
        <v>1665</v>
      </c>
      <c r="C461" s="21" t="s">
        <v>1666</v>
      </c>
      <c r="D461" s="18"/>
      <c r="E461" s="18"/>
      <c r="F461" s="30" t="s">
        <v>892</v>
      </c>
      <c r="G461" s="18"/>
      <c r="H461" s="18"/>
      <c r="I461" s="18"/>
      <c r="J461" s="18"/>
      <c r="K461" s="26">
        <v>910</v>
      </c>
      <c r="L461" s="18"/>
      <c r="M461" s="15">
        <f>SUM(G461:L461)</f>
        <v>910</v>
      </c>
    </row>
    <row r="462" spans="1:13">
      <c r="A462" s="15">
        <v>461</v>
      </c>
      <c r="B462" s="14" t="s">
        <v>2324</v>
      </c>
      <c r="C462" s="21" t="s">
        <v>1362</v>
      </c>
      <c r="D462" s="18"/>
      <c r="E462" s="18"/>
      <c r="F462" s="15"/>
      <c r="G462" s="18"/>
      <c r="H462" s="15"/>
      <c r="I462" s="15"/>
      <c r="J462" s="15"/>
      <c r="K462" s="26">
        <v>905</v>
      </c>
      <c r="L462" s="15"/>
      <c r="M462" s="15">
        <f>SUM(G462:L462)</f>
        <v>905</v>
      </c>
    </row>
    <row r="463" spans="1:13">
      <c r="A463" s="15">
        <v>462</v>
      </c>
      <c r="B463" s="15" t="s">
        <v>798</v>
      </c>
      <c r="C463" s="15" t="s">
        <v>1379</v>
      </c>
      <c r="D463" s="15" t="s">
        <v>1448</v>
      </c>
      <c r="E463" s="15"/>
      <c r="F463" s="15"/>
      <c r="G463" s="15">
        <v>905</v>
      </c>
      <c r="H463" s="15"/>
      <c r="I463" s="15"/>
      <c r="J463" s="15"/>
      <c r="K463" s="15"/>
      <c r="L463" s="15"/>
      <c r="M463" s="15">
        <f>SUM(G463:L463)</f>
        <v>905</v>
      </c>
    </row>
    <row r="464" spans="1:13">
      <c r="A464" s="15">
        <v>463</v>
      </c>
      <c r="B464" s="14" t="s">
        <v>1598</v>
      </c>
      <c r="C464" s="21" t="s">
        <v>1324</v>
      </c>
      <c r="D464" s="18"/>
      <c r="E464" s="18"/>
      <c r="F464" s="30" t="s">
        <v>1468</v>
      </c>
      <c r="G464" s="18"/>
      <c r="H464" s="18"/>
      <c r="I464" s="18"/>
      <c r="J464" s="18"/>
      <c r="K464" s="26">
        <v>900</v>
      </c>
      <c r="L464" s="18"/>
      <c r="M464" s="15">
        <f>SUM(G464:L464)</f>
        <v>900</v>
      </c>
    </row>
    <row r="465" spans="1:13">
      <c r="A465" s="15">
        <v>464</v>
      </c>
      <c r="B465" s="15" t="s">
        <v>799</v>
      </c>
      <c r="C465" s="15" t="s">
        <v>1400</v>
      </c>
      <c r="D465" s="15" t="s">
        <v>1449</v>
      </c>
      <c r="E465" s="15" t="s">
        <v>1052</v>
      </c>
      <c r="F465" s="15" t="s">
        <v>138</v>
      </c>
      <c r="G465" s="15">
        <v>900</v>
      </c>
      <c r="H465" s="15"/>
      <c r="I465" s="15"/>
      <c r="J465" s="15"/>
      <c r="K465" s="15"/>
      <c r="L465" s="15"/>
      <c r="M465" s="15">
        <f>SUM(G465:L465)</f>
        <v>900</v>
      </c>
    </row>
    <row r="466" spans="1:13">
      <c r="A466" s="15">
        <v>465</v>
      </c>
      <c r="B466" s="14" t="s">
        <v>1788</v>
      </c>
      <c r="C466" s="21" t="s">
        <v>233</v>
      </c>
      <c r="D466" s="18"/>
      <c r="E466" s="18"/>
      <c r="F466" s="30" t="s">
        <v>1463</v>
      </c>
      <c r="G466" s="18"/>
      <c r="H466" s="18"/>
      <c r="I466" s="18"/>
      <c r="J466" s="18"/>
      <c r="K466" s="26">
        <v>895</v>
      </c>
      <c r="L466" s="18"/>
      <c r="M466" s="15">
        <f>SUM(G466:L466)</f>
        <v>895</v>
      </c>
    </row>
    <row r="467" spans="1:13">
      <c r="A467" s="15">
        <v>466</v>
      </c>
      <c r="B467" s="15" t="s">
        <v>800</v>
      </c>
      <c r="C467" s="15" t="s">
        <v>208</v>
      </c>
      <c r="D467" s="15" t="s">
        <v>1449</v>
      </c>
      <c r="E467" s="15"/>
      <c r="F467" s="15"/>
      <c r="G467" s="15">
        <v>895</v>
      </c>
      <c r="H467" s="15"/>
      <c r="I467" s="15"/>
      <c r="J467" s="15"/>
      <c r="K467" s="15"/>
      <c r="L467" s="15"/>
      <c r="M467" s="15">
        <f>SUM(G467:L467)</f>
        <v>895</v>
      </c>
    </row>
    <row r="468" spans="1:13">
      <c r="A468" s="15">
        <v>467</v>
      </c>
      <c r="B468" s="14" t="s">
        <v>1580</v>
      </c>
      <c r="C468" s="21" t="s">
        <v>1374</v>
      </c>
      <c r="D468" s="18"/>
      <c r="E468" s="18"/>
      <c r="F468" s="30" t="s">
        <v>126</v>
      </c>
      <c r="G468" s="18"/>
      <c r="H468" s="18"/>
      <c r="I468" s="18"/>
      <c r="J468" s="18"/>
      <c r="K468" s="26">
        <v>890</v>
      </c>
      <c r="L468" s="18"/>
      <c r="M468" s="15">
        <f>SUM(G468:L468)</f>
        <v>890</v>
      </c>
    </row>
    <row r="469" spans="1:13">
      <c r="A469" s="15">
        <v>468</v>
      </c>
      <c r="B469" s="15" t="s">
        <v>802</v>
      </c>
      <c r="C469" s="15" t="s">
        <v>1356</v>
      </c>
      <c r="D469" s="15" t="s">
        <v>1452</v>
      </c>
      <c r="E469" s="15" t="s">
        <v>1053</v>
      </c>
      <c r="F469" s="15" t="s">
        <v>904</v>
      </c>
      <c r="G469" s="15">
        <v>890</v>
      </c>
      <c r="H469" s="15"/>
      <c r="I469" s="15"/>
      <c r="J469" s="15"/>
      <c r="K469" s="15"/>
      <c r="L469" s="15"/>
      <c r="M469" s="15">
        <f>SUM(G469:L469)</f>
        <v>890</v>
      </c>
    </row>
    <row r="470" spans="1:13">
      <c r="A470" s="15">
        <v>469</v>
      </c>
      <c r="B470" s="14" t="s">
        <v>1731</v>
      </c>
      <c r="C470" s="21" t="s">
        <v>1732</v>
      </c>
      <c r="D470" s="18"/>
      <c r="E470" s="18"/>
      <c r="F470" s="30" t="s">
        <v>1549</v>
      </c>
      <c r="G470" s="18"/>
      <c r="H470" s="18"/>
      <c r="I470" s="18"/>
      <c r="J470" s="18"/>
      <c r="K470" s="26">
        <v>885</v>
      </c>
      <c r="L470" s="18"/>
      <c r="M470" s="15">
        <f>SUM(G470:L470)</f>
        <v>885</v>
      </c>
    </row>
    <row r="471" spans="1:13">
      <c r="A471" s="15">
        <v>470</v>
      </c>
      <c r="B471" s="15" t="s">
        <v>803</v>
      </c>
      <c r="C471" s="15" t="s">
        <v>1402</v>
      </c>
      <c r="D471" s="15" t="s">
        <v>1449</v>
      </c>
      <c r="E471" s="15" t="s">
        <v>1054</v>
      </c>
      <c r="F471" s="15" t="s">
        <v>596</v>
      </c>
      <c r="G471" s="15">
        <v>885</v>
      </c>
      <c r="H471" s="15"/>
      <c r="I471" s="15"/>
      <c r="J471" s="15"/>
      <c r="K471" s="15"/>
      <c r="L471" s="15"/>
      <c r="M471" s="15">
        <f>SUM(G471:L471)</f>
        <v>885</v>
      </c>
    </row>
    <row r="472" spans="1:13">
      <c r="A472" s="15">
        <v>471</v>
      </c>
      <c r="B472" s="14" t="s">
        <v>2325</v>
      </c>
      <c r="C472" s="21" t="s">
        <v>2326</v>
      </c>
      <c r="D472" s="18"/>
      <c r="E472" s="18"/>
      <c r="F472" s="15"/>
      <c r="G472" s="18"/>
      <c r="H472" s="15"/>
      <c r="I472" s="15"/>
      <c r="J472" s="15"/>
      <c r="K472" s="26">
        <v>880</v>
      </c>
      <c r="L472" s="15"/>
      <c r="M472" s="15">
        <f>SUM(G472:L472)</f>
        <v>880</v>
      </c>
    </row>
    <row r="473" spans="1:13">
      <c r="A473" s="15">
        <v>472</v>
      </c>
      <c r="B473" s="15" t="s">
        <v>804</v>
      </c>
      <c r="C473" s="15" t="s">
        <v>1403</v>
      </c>
      <c r="D473" s="15" t="s">
        <v>1452</v>
      </c>
      <c r="E473" s="15" t="s">
        <v>1055</v>
      </c>
      <c r="F473" s="15" t="s">
        <v>549</v>
      </c>
      <c r="G473" s="15">
        <v>880</v>
      </c>
      <c r="H473" s="15"/>
      <c r="I473" s="15"/>
      <c r="J473" s="15"/>
      <c r="K473" s="15"/>
      <c r="L473" s="15"/>
      <c r="M473" s="15">
        <f>SUM(G473:L473)</f>
        <v>880</v>
      </c>
    </row>
    <row r="474" spans="1:13">
      <c r="A474" s="15">
        <v>473</v>
      </c>
      <c r="B474" s="14" t="s">
        <v>1622</v>
      </c>
      <c r="C474" s="21" t="s">
        <v>241</v>
      </c>
      <c r="D474" s="18"/>
      <c r="E474" s="18"/>
      <c r="F474" s="30" t="s">
        <v>1466</v>
      </c>
      <c r="G474" s="18"/>
      <c r="H474" s="18"/>
      <c r="I474" s="18"/>
      <c r="J474" s="18"/>
      <c r="K474" s="26">
        <v>875</v>
      </c>
      <c r="L474" s="18"/>
      <c r="M474" s="15">
        <f>SUM(G474:L474)</f>
        <v>875</v>
      </c>
    </row>
    <row r="475" spans="1:13">
      <c r="A475" s="15">
        <v>474</v>
      </c>
      <c r="B475" s="15" t="s">
        <v>805</v>
      </c>
      <c r="C475" s="15" t="s">
        <v>1404</v>
      </c>
      <c r="D475" s="15" t="s">
        <v>1448</v>
      </c>
      <c r="E475" s="15" t="s">
        <v>1056</v>
      </c>
      <c r="F475" s="15" t="s">
        <v>539</v>
      </c>
      <c r="G475" s="15">
        <v>875</v>
      </c>
      <c r="H475" s="15"/>
      <c r="I475" s="15"/>
      <c r="J475" s="15"/>
      <c r="K475" s="15"/>
      <c r="L475" s="15"/>
      <c r="M475" s="15">
        <f>SUM(G475:L475)</f>
        <v>875</v>
      </c>
    </row>
    <row r="476" spans="1:13">
      <c r="A476" s="15">
        <v>475</v>
      </c>
      <c r="B476" s="14" t="s">
        <v>2327</v>
      </c>
      <c r="C476" s="21" t="s">
        <v>215</v>
      </c>
      <c r="D476" s="18"/>
      <c r="E476" s="18"/>
      <c r="F476" s="15"/>
      <c r="G476" s="18"/>
      <c r="H476" s="15"/>
      <c r="I476" s="15"/>
      <c r="J476" s="15"/>
      <c r="K476" s="26">
        <v>870</v>
      </c>
      <c r="L476" s="15"/>
      <c r="M476" s="15">
        <f>SUM(G476:L476)</f>
        <v>870</v>
      </c>
    </row>
    <row r="477" spans="1:13">
      <c r="A477" s="15">
        <v>476</v>
      </c>
      <c r="B477" s="15" t="s">
        <v>806</v>
      </c>
      <c r="C477" s="15" t="s">
        <v>1356</v>
      </c>
      <c r="D477" s="15" t="s">
        <v>1451</v>
      </c>
      <c r="E477" s="15" t="s">
        <v>1057</v>
      </c>
      <c r="F477" s="15" t="s">
        <v>905</v>
      </c>
      <c r="G477" s="15">
        <v>870</v>
      </c>
      <c r="H477" s="15"/>
      <c r="I477" s="15"/>
      <c r="J477" s="15"/>
      <c r="K477" s="15"/>
      <c r="L477" s="15"/>
      <c r="M477" s="15">
        <f>SUM(G477:L477)</f>
        <v>870</v>
      </c>
    </row>
    <row r="478" spans="1:13">
      <c r="A478" s="15">
        <v>477</v>
      </c>
      <c r="B478" s="15" t="s">
        <v>809</v>
      </c>
      <c r="C478" s="15" t="s">
        <v>233</v>
      </c>
      <c r="D478" s="15" t="s">
        <v>1451</v>
      </c>
      <c r="E478" s="15"/>
      <c r="F478" s="15"/>
      <c r="G478" s="15">
        <v>865</v>
      </c>
      <c r="H478" s="15"/>
      <c r="I478" s="15"/>
      <c r="J478" s="15"/>
      <c r="K478" s="15"/>
      <c r="L478" s="15"/>
      <c r="M478" s="15">
        <f>SUM(G478:L478)</f>
        <v>865</v>
      </c>
    </row>
    <row r="479" spans="1:13">
      <c r="A479" s="15">
        <v>478</v>
      </c>
      <c r="B479" s="14" t="s">
        <v>1625</v>
      </c>
      <c r="C479" s="21" t="s">
        <v>1383</v>
      </c>
      <c r="D479" s="18"/>
      <c r="E479" s="18"/>
      <c r="F479" s="30" t="s">
        <v>910</v>
      </c>
      <c r="G479" s="18"/>
      <c r="H479" s="18"/>
      <c r="I479" s="18"/>
      <c r="J479" s="18"/>
      <c r="K479" s="26">
        <v>865</v>
      </c>
      <c r="L479" s="18"/>
      <c r="M479" s="15">
        <f>SUM(G479:L479)</f>
        <v>865</v>
      </c>
    </row>
    <row r="480" spans="1:13">
      <c r="A480" s="15">
        <v>479</v>
      </c>
      <c r="B480" s="14" t="s">
        <v>2328</v>
      </c>
      <c r="C480" s="21" t="s">
        <v>1345</v>
      </c>
      <c r="D480" s="18"/>
      <c r="E480" s="18"/>
      <c r="F480" s="15"/>
      <c r="G480" s="18"/>
      <c r="H480" s="15"/>
      <c r="I480" s="15"/>
      <c r="J480" s="15"/>
      <c r="K480" s="26">
        <v>860</v>
      </c>
      <c r="L480" s="15"/>
      <c r="M480" s="15">
        <f>SUM(G480:L480)</f>
        <v>860</v>
      </c>
    </row>
    <row r="481" spans="1:13">
      <c r="A481" s="15">
        <v>480</v>
      </c>
      <c r="B481" s="15" t="s">
        <v>810</v>
      </c>
      <c r="C481" s="15" t="s">
        <v>1406</v>
      </c>
      <c r="D481" s="15" t="s">
        <v>1449</v>
      </c>
      <c r="E481" s="15"/>
      <c r="F481" s="15"/>
      <c r="G481" s="15">
        <v>860</v>
      </c>
      <c r="H481" s="15"/>
      <c r="I481" s="15"/>
      <c r="J481" s="15"/>
      <c r="K481" s="15"/>
      <c r="L481" s="15"/>
      <c r="M481" s="15">
        <f>SUM(G481:L481)</f>
        <v>860</v>
      </c>
    </row>
    <row r="482" spans="1:13">
      <c r="A482" s="15">
        <v>481</v>
      </c>
      <c r="B482" s="15" t="s">
        <v>811</v>
      </c>
      <c r="C482" s="15" t="s">
        <v>120</v>
      </c>
      <c r="D482" s="15" t="s">
        <v>1450</v>
      </c>
      <c r="E482" s="15"/>
      <c r="F482" s="15"/>
      <c r="G482" s="15">
        <v>855</v>
      </c>
      <c r="H482" s="15"/>
      <c r="I482" s="15"/>
      <c r="J482" s="15"/>
      <c r="K482" s="15"/>
      <c r="L482" s="15"/>
      <c r="M482" s="15">
        <f>SUM(G482:L482)</f>
        <v>855</v>
      </c>
    </row>
    <row r="483" spans="1:13">
      <c r="A483" s="15">
        <v>482</v>
      </c>
      <c r="B483" s="14" t="s">
        <v>1661</v>
      </c>
      <c r="C483" s="21" t="s">
        <v>1429</v>
      </c>
      <c r="D483" s="18"/>
      <c r="E483" s="18"/>
      <c r="F483" s="30" t="s">
        <v>1468</v>
      </c>
      <c r="G483" s="18"/>
      <c r="H483" s="18"/>
      <c r="I483" s="18"/>
      <c r="J483" s="18"/>
      <c r="K483" s="26">
        <v>855</v>
      </c>
      <c r="L483" s="18"/>
      <c r="M483" s="15">
        <f>SUM(G483:L483)</f>
        <v>855</v>
      </c>
    </row>
    <row r="484" spans="1:13">
      <c r="A484" s="15">
        <v>483</v>
      </c>
      <c r="B484" s="14" t="s">
        <v>1647</v>
      </c>
      <c r="C484" s="21" t="s">
        <v>1793</v>
      </c>
      <c r="D484" s="18"/>
      <c r="E484" s="18"/>
      <c r="F484" s="30" t="s">
        <v>1540</v>
      </c>
      <c r="G484" s="18"/>
      <c r="H484" s="18"/>
      <c r="I484" s="18"/>
      <c r="J484" s="18"/>
      <c r="K484" s="26">
        <v>855</v>
      </c>
      <c r="L484" s="18"/>
      <c r="M484" s="15">
        <f>SUM(G484:L484)</f>
        <v>855</v>
      </c>
    </row>
    <row r="485" spans="1:13">
      <c r="A485" s="15">
        <v>484</v>
      </c>
      <c r="B485" s="15" t="s">
        <v>812</v>
      </c>
      <c r="C485" s="15" t="s">
        <v>1407</v>
      </c>
      <c r="D485" s="15" t="s">
        <v>1452</v>
      </c>
      <c r="E485" s="15" t="s">
        <v>1061</v>
      </c>
      <c r="F485" s="15" t="s">
        <v>534</v>
      </c>
      <c r="G485" s="15">
        <v>850</v>
      </c>
      <c r="H485" s="15"/>
      <c r="I485" s="15"/>
      <c r="J485" s="15"/>
      <c r="K485" s="15"/>
      <c r="L485" s="15"/>
      <c r="M485" s="15">
        <f>SUM(G485:L485)</f>
        <v>850</v>
      </c>
    </row>
    <row r="486" spans="1:13" s="66" customFormat="1">
      <c r="A486" s="15">
        <v>485</v>
      </c>
      <c r="B486" s="14" t="s">
        <v>2329</v>
      </c>
      <c r="C486" s="21" t="s">
        <v>120</v>
      </c>
      <c r="D486" s="18"/>
      <c r="E486" s="18"/>
      <c r="F486" s="15"/>
      <c r="G486" s="18"/>
      <c r="H486" s="15"/>
      <c r="I486" s="15"/>
      <c r="J486" s="15"/>
      <c r="K486" s="26">
        <v>850</v>
      </c>
      <c r="L486" s="15"/>
      <c r="M486" s="15">
        <f>SUM(G486:L486)</f>
        <v>850</v>
      </c>
    </row>
    <row r="487" spans="1:13" s="66" customFormat="1">
      <c r="A487" s="15">
        <v>486</v>
      </c>
      <c r="B487" s="14" t="s">
        <v>1628</v>
      </c>
      <c r="C487" s="21" t="s">
        <v>1629</v>
      </c>
      <c r="D487" s="18"/>
      <c r="E487" s="18"/>
      <c r="F487" s="30" t="s">
        <v>1468</v>
      </c>
      <c r="G487" s="18"/>
      <c r="H487" s="18"/>
      <c r="I487" s="18"/>
      <c r="J487" s="18"/>
      <c r="K487" s="26">
        <v>845</v>
      </c>
      <c r="L487" s="18"/>
      <c r="M487" s="15">
        <f>SUM(G487:L487)</f>
        <v>845</v>
      </c>
    </row>
    <row r="488" spans="1:13" s="66" customFormat="1">
      <c r="A488" s="15">
        <v>487</v>
      </c>
      <c r="B488" s="15" t="s">
        <v>813</v>
      </c>
      <c r="C488" s="15" t="s">
        <v>1408</v>
      </c>
      <c r="D488" s="15" t="s">
        <v>1450</v>
      </c>
      <c r="E488" s="15" t="s">
        <v>1062</v>
      </c>
      <c r="F488" s="15" t="s">
        <v>537</v>
      </c>
      <c r="G488" s="15">
        <v>845</v>
      </c>
      <c r="H488" s="15"/>
      <c r="I488" s="15"/>
      <c r="J488" s="15"/>
      <c r="K488" s="15"/>
      <c r="L488" s="15"/>
      <c r="M488" s="15">
        <f>SUM(G488:L488)</f>
        <v>845</v>
      </c>
    </row>
    <row r="489" spans="1:13" s="66" customFormat="1">
      <c r="A489" s="15">
        <v>488</v>
      </c>
      <c r="B489" s="14" t="s">
        <v>1762</v>
      </c>
      <c r="C489" s="21" t="s">
        <v>1763</v>
      </c>
      <c r="D489" s="18"/>
      <c r="E489" s="18"/>
      <c r="F489" s="30" t="s">
        <v>1564</v>
      </c>
      <c r="G489" s="18"/>
      <c r="H489" s="18"/>
      <c r="I489" s="18"/>
      <c r="J489" s="18"/>
      <c r="K489" s="26">
        <v>845</v>
      </c>
      <c r="L489" s="18"/>
      <c r="M489" s="15">
        <f>SUM(G489:L489)</f>
        <v>845</v>
      </c>
    </row>
    <row r="490" spans="1:13" s="66" customFormat="1">
      <c r="A490" s="15">
        <v>489</v>
      </c>
      <c r="B490" s="14" t="s">
        <v>2330</v>
      </c>
      <c r="C490" s="21" t="s">
        <v>2331</v>
      </c>
      <c r="D490" s="18"/>
      <c r="E490" s="18"/>
      <c r="F490" s="15"/>
      <c r="G490" s="18"/>
      <c r="H490" s="15"/>
      <c r="I490" s="15"/>
      <c r="J490" s="15"/>
      <c r="K490" s="26">
        <v>840</v>
      </c>
      <c r="L490" s="15"/>
      <c r="M490" s="15">
        <f>SUM(G490:L490)</f>
        <v>840</v>
      </c>
    </row>
    <row r="491" spans="1:13" s="66" customFormat="1">
      <c r="A491" s="15">
        <v>490</v>
      </c>
      <c r="B491" s="15" t="s">
        <v>636</v>
      </c>
      <c r="C491" s="15" t="s">
        <v>283</v>
      </c>
      <c r="D491" s="15" t="s">
        <v>1452</v>
      </c>
      <c r="E491" s="15" t="s">
        <v>1064</v>
      </c>
      <c r="F491" s="15" t="s">
        <v>581</v>
      </c>
      <c r="G491" s="15">
        <v>840</v>
      </c>
      <c r="H491" s="15"/>
      <c r="I491" s="15"/>
      <c r="J491" s="15"/>
      <c r="K491" s="15"/>
      <c r="L491" s="15"/>
      <c r="M491" s="15">
        <f>SUM(G491:L491)</f>
        <v>840</v>
      </c>
    </row>
    <row r="492" spans="1:13" s="66" customFormat="1">
      <c r="A492" s="15">
        <v>491</v>
      </c>
      <c r="B492" s="14" t="s">
        <v>1770</v>
      </c>
      <c r="C492" s="21" t="s">
        <v>1331</v>
      </c>
      <c r="D492" s="18"/>
      <c r="E492" s="18"/>
      <c r="F492" s="30" t="s">
        <v>1541</v>
      </c>
      <c r="G492" s="18"/>
      <c r="H492" s="18"/>
      <c r="I492" s="18"/>
      <c r="J492" s="18"/>
      <c r="K492" s="26">
        <v>840</v>
      </c>
      <c r="L492" s="18"/>
      <c r="M492" s="15">
        <f>SUM(G492:L492)</f>
        <v>840</v>
      </c>
    </row>
    <row r="493" spans="1:13" s="66" customFormat="1">
      <c r="A493" s="15">
        <v>492</v>
      </c>
      <c r="B493" s="14" t="s">
        <v>2332</v>
      </c>
      <c r="C493" s="21" t="s">
        <v>1345</v>
      </c>
      <c r="D493" s="18"/>
      <c r="E493" s="18"/>
      <c r="F493" s="15"/>
      <c r="G493" s="18"/>
      <c r="H493" s="15"/>
      <c r="I493" s="15"/>
      <c r="J493" s="15"/>
      <c r="K493" s="26">
        <v>835</v>
      </c>
      <c r="L493" s="15"/>
      <c r="M493" s="15">
        <f>SUM(G493:L493)</f>
        <v>835</v>
      </c>
    </row>
    <row r="494" spans="1:13" s="66" customFormat="1">
      <c r="A494" s="15">
        <v>493</v>
      </c>
      <c r="B494" s="14" t="s">
        <v>1600</v>
      </c>
      <c r="C494" s="21" t="s">
        <v>1414</v>
      </c>
      <c r="D494" s="18"/>
      <c r="E494" s="18"/>
      <c r="F494" s="30" t="s">
        <v>1476</v>
      </c>
      <c r="G494" s="18"/>
      <c r="H494" s="18"/>
      <c r="I494" s="18"/>
      <c r="J494" s="18"/>
      <c r="K494" s="26">
        <v>830</v>
      </c>
      <c r="L494" s="18"/>
      <c r="M494" s="15">
        <f>SUM(G494:L494)</f>
        <v>830</v>
      </c>
    </row>
    <row r="495" spans="1:13" s="66" customFormat="1">
      <c r="A495" s="15">
        <v>494</v>
      </c>
      <c r="B495" s="14" t="s">
        <v>1683</v>
      </c>
      <c r="C495" s="21" t="s">
        <v>1407</v>
      </c>
      <c r="D495" s="18"/>
      <c r="E495" s="18"/>
      <c r="F495" s="30" t="s">
        <v>317</v>
      </c>
      <c r="G495" s="18"/>
      <c r="H495" s="18"/>
      <c r="I495" s="18"/>
      <c r="J495" s="18"/>
      <c r="K495" s="26">
        <v>830</v>
      </c>
      <c r="L495" s="18"/>
      <c r="M495" s="15">
        <f>SUM(G495:L495)</f>
        <v>830</v>
      </c>
    </row>
    <row r="496" spans="1:13" s="66" customFormat="1">
      <c r="A496" s="15">
        <v>495</v>
      </c>
      <c r="B496" s="15" t="s">
        <v>815</v>
      </c>
      <c r="C496" s="15" t="s">
        <v>1345</v>
      </c>
      <c r="D496" s="15" t="s">
        <v>1451</v>
      </c>
      <c r="E496" s="15" t="s">
        <v>1066</v>
      </c>
      <c r="F496" s="15" t="s">
        <v>576</v>
      </c>
      <c r="G496" s="15">
        <v>830</v>
      </c>
      <c r="H496" s="15"/>
      <c r="I496" s="15"/>
      <c r="J496" s="15"/>
      <c r="K496" s="15"/>
      <c r="L496" s="15"/>
      <c r="M496" s="15">
        <f>SUM(G496:L496)</f>
        <v>830</v>
      </c>
    </row>
    <row r="497" spans="1:13" s="66" customFormat="1">
      <c r="A497" s="15">
        <v>496</v>
      </c>
      <c r="B497" s="15" t="s">
        <v>816</v>
      </c>
      <c r="C497" s="15" t="s">
        <v>283</v>
      </c>
      <c r="D497" s="15" t="s">
        <v>1453</v>
      </c>
      <c r="E497" s="15" t="s">
        <v>1067</v>
      </c>
      <c r="F497" s="15" t="s">
        <v>576</v>
      </c>
      <c r="G497" s="15">
        <v>825</v>
      </c>
      <c r="H497" s="15"/>
      <c r="I497" s="15"/>
      <c r="J497" s="15"/>
      <c r="K497" s="15"/>
      <c r="L497" s="15"/>
      <c r="M497" s="15">
        <f>SUM(G497:L497)</f>
        <v>825</v>
      </c>
    </row>
    <row r="498" spans="1:13" s="66" customFormat="1">
      <c r="A498" s="15">
        <v>497</v>
      </c>
      <c r="B498" s="14" t="s">
        <v>1727</v>
      </c>
      <c r="C498" s="21" t="s">
        <v>1365</v>
      </c>
      <c r="D498" s="18"/>
      <c r="E498" s="18"/>
      <c r="F498" s="30" t="s">
        <v>1473</v>
      </c>
      <c r="G498" s="18"/>
      <c r="H498" s="18"/>
      <c r="I498" s="18"/>
      <c r="J498" s="18"/>
      <c r="K498" s="26">
        <v>825</v>
      </c>
      <c r="L498" s="15"/>
      <c r="M498" s="15">
        <f>SUM(G498:L498)</f>
        <v>825</v>
      </c>
    </row>
    <row r="499" spans="1:13" s="66" customFormat="1">
      <c r="A499" s="15">
        <v>498</v>
      </c>
      <c r="B499" s="15" t="s">
        <v>817</v>
      </c>
      <c r="C499" s="15" t="s">
        <v>1410</v>
      </c>
      <c r="D499" s="15" t="s">
        <v>1451</v>
      </c>
      <c r="E499" s="15"/>
      <c r="F499" s="15"/>
      <c r="G499" s="15">
        <v>820</v>
      </c>
      <c r="H499" s="15"/>
      <c r="I499" s="15"/>
      <c r="J499" s="15"/>
      <c r="K499" s="15"/>
      <c r="L499" s="15"/>
      <c r="M499" s="15">
        <f>SUM(G499:L499)</f>
        <v>820</v>
      </c>
    </row>
    <row r="500" spans="1:13" s="66" customFormat="1">
      <c r="A500" s="15">
        <v>499</v>
      </c>
      <c r="B500" s="14" t="s">
        <v>1735</v>
      </c>
      <c r="C500" s="21" t="s">
        <v>312</v>
      </c>
      <c r="D500" s="18"/>
      <c r="E500" s="18"/>
      <c r="F500" s="30" t="s">
        <v>135</v>
      </c>
      <c r="G500" s="18"/>
      <c r="H500" s="18"/>
      <c r="I500" s="18"/>
      <c r="J500" s="18"/>
      <c r="K500" s="26">
        <v>820</v>
      </c>
      <c r="L500" s="18"/>
      <c r="M500" s="15">
        <f>SUM(G500:L500)</f>
        <v>820</v>
      </c>
    </row>
    <row r="501" spans="1:13" s="66" customFormat="1">
      <c r="A501" s="15">
        <v>500</v>
      </c>
      <c r="B501" s="15" t="s">
        <v>818</v>
      </c>
      <c r="C501" s="15" t="s">
        <v>1411</v>
      </c>
      <c r="D501" s="15" t="s">
        <v>1449</v>
      </c>
      <c r="E501" s="15" t="s">
        <v>1068</v>
      </c>
      <c r="F501" s="15" t="s">
        <v>265</v>
      </c>
      <c r="G501" s="15">
        <v>815</v>
      </c>
      <c r="H501" s="15"/>
      <c r="I501" s="15"/>
      <c r="J501" s="15"/>
      <c r="K501" s="15"/>
      <c r="L501" s="15"/>
      <c r="M501" s="15">
        <f>SUM(G501:L501)</f>
        <v>815</v>
      </c>
    </row>
    <row r="502" spans="1:13" s="66" customFormat="1">
      <c r="A502" s="15">
        <v>501</v>
      </c>
      <c r="B502" s="14" t="s">
        <v>2333</v>
      </c>
      <c r="C502" s="21" t="s">
        <v>1370</v>
      </c>
      <c r="D502" s="18"/>
      <c r="E502" s="18"/>
      <c r="F502" s="15"/>
      <c r="G502" s="18"/>
      <c r="H502" s="15"/>
      <c r="I502" s="15"/>
      <c r="J502" s="15"/>
      <c r="K502" s="26">
        <v>815</v>
      </c>
      <c r="L502" s="15"/>
      <c r="M502" s="15">
        <f>SUM(G502:L502)</f>
        <v>815</v>
      </c>
    </row>
    <row r="503" spans="1:13" s="66" customFormat="1">
      <c r="A503" s="15">
        <v>502</v>
      </c>
      <c r="B503" s="14" t="s">
        <v>2334</v>
      </c>
      <c r="C503" s="21" t="s">
        <v>241</v>
      </c>
      <c r="D503" s="18"/>
      <c r="E503" s="18"/>
      <c r="F503" s="15"/>
      <c r="G503" s="18"/>
      <c r="H503" s="15"/>
      <c r="I503" s="15"/>
      <c r="J503" s="15"/>
      <c r="K503" s="26">
        <v>810</v>
      </c>
      <c r="L503" s="15"/>
      <c r="M503" s="15">
        <f>SUM(G503:L503)</f>
        <v>810</v>
      </c>
    </row>
    <row r="504" spans="1:13" s="66" customFormat="1">
      <c r="A504" s="15">
        <v>503</v>
      </c>
      <c r="B504" s="15" t="s">
        <v>819</v>
      </c>
      <c r="C504" s="15" t="s">
        <v>1412</v>
      </c>
      <c r="D504" s="15" t="s">
        <v>1452</v>
      </c>
      <c r="E504" s="15" t="s">
        <v>1069</v>
      </c>
      <c r="F504" s="15" t="s">
        <v>569</v>
      </c>
      <c r="G504" s="15">
        <v>810</v>
      </c>
      <c r="H504" s="15"/>
      <c r="I504" s="15"/>
      <c r="J504" s="15"/>
      <c r="K504" s="15"/>
      <c r="L504" s="15"/>
      <c r="M504" s="15">
        <f>SUM(G504:L504)</f>
        <v>810</v>
      </c>
    </row>
    <row r="505" spans="1:13" s="66" customFormat="1">
      <c r="A505" s="15">
        <v>504</v>
      </c>
      <c r="B505" s="14" t="s">
        <v>1570</v>
      </c>
      <c r="C505" s="21" t="s">
        <v>78</v>
      </c>
      <c r="D505" s="18"/>
      <c r="E505" s="18"/>
      <c r="F505" s="30" t="s">
        <v>1542</v>
      </c>
      <c r="G505" s="18"/>
      <c r="H505" s="18"/>
      <c r="I505" s="18"/>
      <c r="J505" s="18"/>
      <c r="K505" s="26">
        <v>805</v>
      </c>
      <c r="L505" s="18"/>
      <c r="M505" s="15">
        <f>SUM(G505:L505)</f>
        <v>805</v>
      </c>
    </row>
    <row r="506" spans="1:13" s="66" customFormat="1">
      <c r="A506" s="15">
        <v>505</v>
      </c>
      <c r="B506" s="15" t="s">
        <v>822</v>
      </c>
      <c r="C506" s="15" t="s">
        <v>267</v>
      </c>
      <c r="D506" s="15" t="s">
        <v>1450</v>
      </c>
      <c r="E506" s="15" t="s">
        <v>1071</v>
      </c>
      <c r="F506" s="15" t="s">
        <v>553</v>
      </c>
      <c r="G506" s="15">
        <v>805</v>
      </c>
      <c r="H506" s="15"/>
      <c r="I506" s="15"/>
      <c r="J506" s="15"/>
      <c r="K506" s="15"/>
      <c r="L506" s="15"/>
      <c r="M506" s="15">
        <f>SUM(G506:L506)</f>
        <v>805</v>
      </c>
    </row>
    <row r="507" spans="1:13" s="66" customFormat="1">
      <c r="A507" s="15">
        <v>506</v>
      </c>
      <c r="B507" s="15" t="s">
        <v>826</v>
      </c>
      <c r="C507" s="15" t="s">
        <v>78</v>
      </c>
      <c r="D507" s="15" t="s">
        <v>1449</v>
      </c>
      <c r="E507" s="15" t="s">
        <v>1074</v>
      </c>
      <c r="F507" s="15" t="s">
        <v>906</v>
      </c>
      <c r="G507" s="15">
        <v>800</v>
      </c>
      <c r="H507" s="15"/>
      <c r="I507" s="15"/>
      <c r="J507" s="15"/>
      <c r="K507" s="15"/>
      <c r="L507" s="15"/>
      <c r="M507" s="15">
        <f>SUM(G507:L507)</f>
        <v>800</v>
      </c>
    </row>
    <row r="508" spans="1:13" s="66" customFormat="1">
      <c r="A508" s="15">
        <v>507</v>
      </c>
      <c r="B508" s="14" t="s">
        <v>1789</v>
      </c>
      <c r="C508" s="21" t="s">
        <v>1362</v>
      </c>
      <c r="D508" s="18"/>
      <c r="E508" s="18"/>
      <c r="F508" s="30" t="s">
        <v>1557</v>
      </c>
      <c r="G508" s="18"/>
      <c r="H508" s="18"/>
      <c r="I508" s="18"/>
      <c r="J508" s="18"/>
      <c r="K508" s="26">
        <v>800</v>
      </c>
      <c r="L508" s="18"/>
      <c r="M508" s="15">
        <f>SUM(G508:L508)</f>
        <v>800</v>
      </c>
    </row>
    <row r="509" spans="1:13" s="66" customFormat="1">
      <c r="A509" s="15">
        <v>508</v>
      </c>
      <c r="B509" s="15" t="s">
        <v>827</v>
      </c>
      <c r="C509" s="15" t="s">
        <v>78</v>
      </c>
      <c r="D509" s="15" t="s">
        <v>1448</v>
      </c>
      <c r="E509" s="15"/>
      <c r="F509" s="15"/>
      <c r="G509" s="15">
        <v>795</v>
      </c>
      <c r="H509" s="15"/>
      <c r="I509" s="15"/>
      <c r="J509" s="15"/>
      <c r="K509" s="15"/>
      <c r="L509" s="15"/>
      <c r="M509" s="15">
        <f>SUM(G509:L509)</f>
        <v>795</v>
      </c>
    </row>
    <row r="510" spans="1:13" s="66" customFormat="1">
      <c r="A510" s="15">
        <v>509</v>
      </c>
      <c r="B510" s="14" t="s">
        <v>1718</v>
      </c>
      <c r="C510" s="21" t="s">
        <v>1342</v>
      </c>
      <c r="D510" s="18"/>
      <c r="E510" s="18"/>
      <c r="F510" s="30" t="s">
        <v>1477</v>
      </c>
      <c r="G510" s="18"/>
      <c r="H510" s="18"/>
      <c r="I510" s="18"/>
      <c r="J510" s="18"/>
      <c r="K510" s="26">
        <v>795</v>
      </c>
      <c r="L510" s="18"/>
      <c r="M510" s="15">
        <f>SUM(G510:L510)</f>
        <v>795</v>
      </c>
    </row>
    <row r="511" spans="1:13" s="66" customFormat="1">
      <c r="A511" s="15">
        <v>510</v>
      </c>
      <c r="B511" s="14" t="s">
        <v>2335</v>
      </c>
      <c r="C511" s="21" t="s">
        <v>2336</v>
      </c>
      <c r="D511" s="18"/>
      <c r="E511" s="18"/>
      <c r="F511" s="15"/>
      <c r="G511" s="18"/>
      <c r="H511" s="15"/>
      <c r="I511" s="15"/>
      <c r="J511" s="15"/>
      <c r="K511" s="26">
        <v>790</v>
      </c>
      <c r="L511" s="15"/>
      <c r="M511" s="15">
        <f>SUM(G511:L511)</f>
        <v>790</v>
      </c>
    </row>
    <row r="512" spans="1:13" s="66" customFormat="1">
      <c r="A512" s="15">
        <v>511</v>
      </c>
      <c r="B512" s="15" t="s">
        <v>418</v>
      </c>
      <c r="C512" s="15" t="s">
        <v>1362</v>
      </c>
      <c r="D512" s="15" t="s">
        <v>1452</v>
      </c>
      <c r="E512" s="15"/>
      <c r="F512" s="15"/>
      <c r="G512" s="15">
        <v>790</v>
      </c>
      <c r="H512" s="15"/>
      <c r="I512" s="15"/>
      <c r="J512" s="15"/>
      <c r="K512" s="15"/>
      <c r="L512" s="15"/>
      <c r="M512" s="15">
        <f>SUM(G512:L512)</f>
        <v>790</v>
      </c>
    </row>
    <row r="513" spans="1:13" s="66" customFormat="1">
      <c r="A513" s="15">
        <v>512</v>
      </c>
      <c r="B513" s="14" t="s">
        <v>1575</v>
      </c>
      <c r="C513" s="21" t="s">
        <v>1363</v>
      </c>
      <c r="D513" s="18"/>
      <c r="E513" s="18"/>
      <c r="F513" s="30" t="s">
        <v>254</v>
      </c>
      <c r="G513" s="18"/>
      <c r="H513" s="18"/>
      <c r="I513" s="18"/>
      <c r="J513" s="18"/>
      <c r="K513" s="26">
        <v>785</v>
      </c>
      <c r="L513" s="18"/>
      <c r="M513" s="15">
        <f>SUM(G513:L513)</f>
        <v>785</v>
      </c>
    </row>
    <row r="514" spans="1:13" s="66" customFormat="1">
      <c r="A514" s="15">
        <v>513</v>
      </c>
      <c r="B514" s="15" t="s">
        <v>737</v>
      </c>
      <c r="C514" s="15" t="s">
        <v>1418</v>
      </c>
      <c r="D514" s="15" t="s">
        <v>1448</v>
      </c>
      <c r="E514" s="15"/>
      <c r="F514" s="15"/>
      <c r="G514" s="15">
        <v>785</v>
      </c>
      <c r="H514" s="15"/>
      <c r="I514" s="15"/>
      <c r="J514" s="15"/>
      <c r="K514" s="15"/>
      <c r="L514" s="15"/>
      <c r="M514" s="15">
        <f>SUM(G514:L514)</f>
        <v>785</v>
      </c>
    </row>
    <row r="515" spans="1:13" s="66" customFormat="1">
      <c r="A515" s="15">
        <v>514</v>
      </c>
      <c r="B515" s="15" t="s">
        <v>829</v>
      </c>
      <c r="C515" s="15" t="s">
        <v>1419</v>
      </c>
      <c r="D515" s="15" t="s">
        <v>1449</v>
      </c>
      <c r="E515" s="15"/>
      <c r="F515" s="15"/>
      <c r="G515" s="15">
        <v>780</v>
      </c>
      <c r="H515" s="15"/>
      <c r="I515" s="15"/>
      <c r="J515" s="15"/>
      <c r="K515" s="15"/>
      <c r="L515" s="15"/>
      <c r="M515" s="15">
        <f>SUM(G515:L515)</f>
        <v>780</v>
      </c>
    </row>
    <row r="516" spans="1:13" s="66" customFormat="1">
      <c r="A516" s="15">
        <v>515</v>
      </c>
      <c r="B516" s="14" t="s">
        <v>2337</v>
      </c>
      <c r="C516" s="21" t="s">
        <v>2338</v>
      </c>
      <c r="D516" s="18"/>
      <c r="E516" s="18"/>
      <c r="F516" s="15"/>
      <c r="G516" s="18"/>
      <c r="H516" s="15"/>
      <c r="I516" s="15"/>
      <c r="J516" s="15"/>
      <c r="K516" s="26">
        <v>780</v>
      </c>
      <c r="L516" s="15"/>
      <c r="M516" s="15">
        <f>SUM(G516:L516)</f>
        <v>780</v>
      </c>
    </row>
    <row r="517" spans="1:13" s="66" customFormat="1">
      <c r="A517" s="15">
        <v>516</v>
      </c>
      <c r="B517" s="14" t="s">
        <v>1590</v>
      </c>
      <c r="C517" s="21" t="s">
        <v>1780</v>
      </c>
      <c r="D517" s="18"/>
      <c r="E517" s="18"/>
      <c r="F517" s="30" t="s">
        <v>1478</v>
      </c>
      <c r="G517" s="18"/>
      <c r="H517" s="18"/>
      <c r="I517" s="18"/>
      <c r="J517" s="18"/>
      <c r="K517" s="26">
        <v>775</v>
      </c>
      <c r="L517" s="18"/>
      <c r="M517" s="15">
        <f>SUM(G517:L517)</f>
        <v>775</v>
      </c>
    </row>
    <row r="518" spans="1:13" s="66" customFormat="1">
      <c r="A518" s="15">
        <v>517</v>
      </c>
      <c r="B518" s="15" t="s">
        <v>830</v>
      </c>
      <c r="C518" s="15" t="s">
        <v>1402</v>
      </c>
      <c r="D518" s="15" t="s">
        <v>1448</v>
      </c>
      <c r="E518" s="15" t="s">
        <v>1077</v>
      </c>
      <c r="F518" s="15" t="s">
        <v>908</v>
      </c>
      <c r="G518" s="15">
        <v>775</v>
      </c>
      <c r="H518" s="15"/>
      <c r="I518" s="15"/>
      <c r="J518" s="15"/>
      <c r="K518" s="15"/>
      <c r="L518" s="15"/>
      <c r="M518" s="15">
        <f>SUM(G518:L518)</f>
        <v>775</v>
      </c>
    </row>
    <row r="519" spans="1:13" s="66" customFormat="1">
      <c r="A519" s="15">
        <v>518</v>
      </c>
      <c r="B519" s="15" t="s">
        <v>832</v>
      </c>
      <c r="C519" s="15" t="s">
        <v>1363</v>
      </c>
      <c r="D519" s="15" t="s">
        <v>1449</v>
      </c>
      <c r="E519" s="15" t="s">
        <v>1078</v>
      </c>
      <c r="F519" s="15" t="s">
        <v>553</v>
      </c>
      <c r="G519" s="15">
        <v>770</v>
      </c>
      <c r="H519" s="15"/>
      <c r="I519" s="15"/>
      <c r="J519" s="15"/>
      <c r="K519" s="15"/>
      <c r="L519" s="15"/>
      <c r="M519" s="15">
        <f>SUM(G519:L519)</f>
        <v>770</v>
      </c>
    </row>
    <row r="520" spans="1:13" s="66" customFormat="1">
      <c r="A520" s="15">
        <v>519</v>
      </c>
      <c r="B520" s="14" t="s">
        <v>1711</v>
      </c>
      <c r="C520" s="21" t="s">
        <v>312</v>
      </c>
      <c r="D520" s="18"/>
      <c r="E520" s="18"/>
      <c r="F520" s="30" t="s">
        <v>1549</v>
      </c>
      <c r="G520" s="18"/>
      <c r="H520" s="18"/>
      <c r="I520" s="18"/>
      <c r="J520" s="18"/>
      <c r="K520" s="26">
        <v>770</v>
      </c>
      <c r="L520" s="18"/>
      <c r="M520" s="15">
        <f>SUM(G520:L520)</f>
        <v>770</v>
      </c>
    </row>
    <row r="521" spans="1:13" s="66" customFormat="1">
      <c r="A521" s="15">
        <v>520</v>
      </c>
      <c r="B521" s="15" t="s">
        <v>834</v>
      </c>
      <c r="C521" s="15" t="s">
        <v>1421</v>
      </c>
      <c r="D521" s="15" t="s">
        <v>1451</v>
      </c>
      <c r="E521" s="15"/>
      <c r="F521" s="15" t="s">
        <v>909</v>
      </c>
      <c r="G521" s="15">
        <v>765</v>
      </c>
      <c r="H521" s="15"/>
      <c r="I521" s="15"/>
      <c r="J521" s="15"/>
      <c r="K521" s="15"/>
      <c r="L521" s="15"/>
      <c r="M521" s="15">
        <f>SUM(G521:L521)</f>
        <v>765</v>
      </c>
    </row>
    <row r="522" spans="1:13" s="66" customFormat="1">
      <c r="A522" s="15">
        <v>521</v>
      </c>
      <c r="B522" s="15" t="s">
        <v>835</v>
      </c>
      <c r="C522" s="15" t="s">
        <v>128</v>
      </c>
      <c r="D522" s="15" t="s">
        <v>1452</v>
      </c>
      <c r="E522" s="15"/>
      <c r="F522" s="15"/>
      <c r="G522" s="15">
        <v>760</v>
      </c>
      <c r="H522" s="15"/>
      <c r="I522" s="15"/>
      <c r="J522" s="15"/>
      <c r="K522" s="15"/>
      <c r="L522" s="15"/>
      <c r="M522" s="15">
        <f>SUM(G522:L522)</f>
        <v>760</v>
      </c>
    </row>
    <row r="523" spans="1:13" s="66" customFormat="1">
      <c r="A523" s="15">
        <v>522</v>
      </c>
      <c r="B523" s="15" t="s">
        <v>836</v>
      </c>
      <c r="C523" s="15" t="s">
        <v>80</v>
      </c>
      <c r="D523" s="15" t="s">
        <v>1448</v>
      </c>
      <c r="E523" s="15" t="s">
        <v>1080</v>
      </c>
      <c r="F523" s="15" t="s">
        <v>239</v>
      </c>
      <c r="G523" s="15">
        <v>755</v>
      </c>
      <c r="H523" s="15"/>
      <c r="I523" s="15"/>
      <c r="J523" s="15"/>
      <c r="K523" s="15"/>
      <c r="L523" s="15"/>
      <c r="M523" s="15">
        <f>SUM(G523:L523)</f>
        <v>755</v>
      </c>
    </row>
    <row r="524" spans="1:13" s="66" customFormat="1">
      <c r="A524" s="15">
        <v>523</v>
      </c>
      <c r="B524" s="14" t="s">
        <v>1637</v>
      </c>
      <c r="C524" s="21" t="s">
        <v>288</v>
      </c>
      <c r="D524" s="18"/>
      <c r="E524" s="18"/>
      <c r="F524" s="30" t="s">
        <v>1208</v>
      </c>
      <c r="G524" s="18"/>
      <c r="H524" s="18"/>
      <c r="I524" s="18"/>
      <c r="J524" s="18"/>
      <c r="K524" s="26">
        <v>755</v>
      </c>
      <c r="L524" s="18"/>
      <c r="M524" s="15">
        <f>SUM(G524:L524)</f>
        <v>755</v>
      </c>
    </row>
    <row r="525" spans="1:13" s="66" customFormat="1">
      <c r="A525" s="15">
        <v>524</v>
      </c>
      <c r="B525" s="15" t="s">
        <v>837</v>
      </c>
      <c r="C525" s="15" t="s">
        <v>283</v>
      </c>
      <c r="D525" s="15" t="s">
        <v>1453</v>
      </c>
      <c r="E525" s="15"/>
      <c r="F525" s="15"/>
      <c r="G525" s="15">
        <v>750</v>
      </c>
      <c r="H525" s="15"/>
      <c r="I525" s="15"/>
      <c r="J525" s="15"/>
      <c r="K525" s="15"/>
      <c r="L525" s="15"/>
      <c r="M525" s="15">
        <f>SUM(G525:L525)</f>
        <v>750</v>
      </c>
    </row>
    <row r="526" spans="1:13" s="66" customFormat="1">
      <c r="A526" s="15">
        <v>525</v>
      </c>
      <c r="B526" s="14" t="s">
        <v>2341</v>
      </c>
      <c r="C526" s="21" t="s">
        <v>233</v>
      </c>
      <c r="D526" s="18"/>
      <c r="E526" s="18"/>
      <c r="F526" s="15"/>
      <c r="G526" s="18"/>
      <c r="H526" s="15"/>
      <c r="I526" s="15"/>
      <c r="J526" s="15"/>
      <c r="K526" s="26">
        <v>750</v>
      </c>
      <c r="L526" s="15"/>
      <c r="M526" s="15">
        <f>SUM(G526:L526)</f>
        <v>750</v>
      </c>
    </row>
    <row r="527" spans="1:13" s="66" customFormat="1">
      <c r="A527" s="15">
        <v>526</v>
      </c>
      <c r="B527" s="14" t="s">
        <v>2342</v>
      </c>
      <c r="C527" s="21" t="s">
        <v>241</v>
      </c>
      <c r="D527" s="18"/>
      <c r="E527" s="18"/>
      <c r="F527" s="15"/>
      <c r="G527" s="18"/>
      <c r="H527" s="15"/>
      <c r="I527" s="15"/>
      <c r="J527" s="15"/>
      <c r="K527" s="26">
        <v>745</v>
      </c>
      <c r="L527" s="15"/>
      <c r="M527" s="15">
        <f>SUM(G527:L527)</f>
        <v>745</v>
      </c>
    </row>
    <row r="528" spans="1:13" s="66" customFormat="1">
      <c r="A528" s="15">
        <v>527</v>
      </c>
      <c r="B528" s="15" t="s">
        <v>838</v>
      </c>
      <c r="C528" s="15" t="s">
        <v>1422</v>
      </c>
      <c r="D528" s="15" t="s">
        <v>1449</v>
      </c>
      <c r="E528" s="15"/>
      <c r="F528" s="15"/>
      <c r="G528" s="15">
        <v>745</v>
      </c>
      <c r="H528" s="15"/>
      <c r="I528" s="15"/>
      <c r="J528" s="15"/>
      <c r="K528" s="15"/>
      <c r="L528" s="15"/>
      <c r="M528" s="15">
        <f>SUM(G528:L528)</f>
        <v>745</v>
      </c>
    </row>
    <row r="529" spans="1:13" s="66" customFormat="1">
      <c r="A529" s="15">
        <v>528</v>
      </c>
      <c r="B529" s="14" t="s">
        <v>2343</v>
      </c>
      <c r="C529" s="21" t="s">
        <v>53</v>
      </c>
      <c r="D529" s="18"/>
      <c r="E529" s="18"/>
      <c r="F529" s="15"/>
      <c r="G529" s="18"/>
      <c r="H529" s="15"/>
      <c r="I529" s="15"/>
      <c r="J529" s="15"/>
      <c r="K529" s="26">
        <v>740</v>
      </c>
      <c r="L529" s="15"/>
      <c r="M529" s="15">
        <f>SUM(G529:L529)</f>
        <v>740</v>
      </c>
    </row>
    <row r="530" spans="1:13" s="66" customFormat="1">
      <c r="A530" s="15">
        <v>529</v>
      </c>
      <c r="B530" s="15" t="s">
        <v>839</v>
      </c>
      <c r="C530" s="15" t="s">
        <v>1326</v>
      </c>
      <c r="D530" s="15" t="s">
        <v>1448</v>
      </c>
      <c r="E530" s="15"/>
      <c r="F530" s="15"/>
      <c r="G530" s="15">
        <v>740</v>
      </c>
      <c r="H530" s="15"/>
      <c r="I530" s="15"/>
      <c r="J530" s="15"/>
      <c r="K530" s="15"/>
      <c r="L530" s="15"/>
      <c r="M530" s="15">
        <f>SUM(G530:L530)</f>
        <v>740</v>
      </c>
    </row>
    <row r="531" spans="1:13" s="66" customFormat="1">
      <c r="A531" s="15">
        <v>530</v>
      </c>
      <c r="B531" s="15" t="s">
        <v>840</v>
      </c>
      <c r="C531" s="15" t="s">
        <v>1374</v>
      </c>
      <c r="D531" s="15" t="s">
        <v>1450</v>
      </c>
      <c r="E531" s="15"/>
      <c r="F531" s="15"/>
      <c r="G531" s="15">
        <v>735</v>
      </c>
      <c r="H531" s="15"/>
      <c r="I531" s="15"/>
      <c r="J531" s="15"/>
      <c r="K531" s="15"/>
      <c r="L531" s="15"/>
      <c r="M531" s="15">
        <f>SUM(G531:L531)</f>
        <v>735</v>
      </c>
    </row>
    <row r="532" spans="1:13" s="66" customFormat="1">
      <c r="A532" s="15">
        <v>531</v>
      </c>
      <c r="B532" s="14" t="s">
        <v>1658</v>
      </c>
      <c r="C532" s="21" t="s">
        <v>288</v>
      </c>
      <c r="D532" s="18"/>
      <c r="E532" s="18"/>
      <c r="F532" s="30" t="s">
        <v>581</v>
      </c>
      <c r="G532" s="18"/>
      <c r="H532" s="18"/>
      <c r="I532" s="18"/>
      <c r="J532" s="18"/>
      <c r="K532" s="26">
        <v>735</v>
      </c>
      <c r="L532" s="18"/>
      <c r="M532" s="15">
        <f>SUM(G532:L532)</f>
        <v>735</v>
      </c>
    </row>
    <row r="533" spans="1:13" s="66" customFormat="1">
      <c r="A533" s="15">
        <v>532</v>
      </c>
      <c r="B533" s="15" t="s">
        <v>841</v>
      </c>
      <c r="C533" s="15" t="s">
        <v>1423</v>
      </c>
      <c r="D533" s="15" t="s">
        <v>1453</v>
      </c>
      <c r="E533" s="15"/>
      <c r="F533" s="15"/>
      <c r="G533" s="15">
        <v>730</v>
      </c>
      <c r="H533" s="15"/>
      <c r="I533" s="15"/>
      <c r="J533" s="15"/>
      <c r="K533" s="15"/>
      <c r="L533" s="15"/>
      <c r="M533" s="15">
        <f>SUM(G533:L533)</f>
        <v>730</v>
      </c>
    </row>
    <row r="534" spans="1:13" s="66" customFormat="1">
      <c r="A534" s="15">
        <v>533</v>
      </c>
      <c r="B534" s="14" t="s">
        <v>2344</v>
      </c>
      <c r="C534" s="21" t="s">
        <v>1363</v>
      </c>
      <c r="D534" s="18"/>
      <c r="E534" s="18"/>
      <c r="F534" s="15"/>
      <c r="G534" s="18"/>
      <c r="H534" s="15"/>
      <c r="I534" s="15"/>
      <c r="J534" s="15"/>
      <c r="K534" s="26">
        <v>730</v>
      </c>
      <c r="L534" s="15"/>
      <c r="M534" s="15">
        <f>SUM(G534:L534)</f>
        <v>730</v>
      </c>
    </row>
    <row r="535" spans="1:13" s="66" customFormat="1">
      <c r="A535" s="15">
        <v>534</v>
      </c>
      <c r="B535" s="15" t="s">
        <v>843</v>
      </c>
      <c r="C535" s="15" t="s">
        <v>1424</v>
      </c>
      <c r="D535" s="15" t="s">
        <v>1450</v>
      </c>
      <c r="E535" s="15" t="s">
        <v>1081</v>
      </c>
      <c r="F535" s="15" t="s">
        <v>239</v>
      </c>
      <c r="G535" s="15">
        <v>725</v>
      </c>
      <c r="H535" s="15"/>
      <c r="I535" s="15"/>
      <c r="J535" s="15"/>
      <c r="K535" s="15"/>
      <c r="L535" s="15"/>
      <c r="M535" s="15">
        <f>SUM(G535:L535)</f>
        <v>725</v>
      </c>
    </row>
    <row r="536" spans="1:13" s="66" customFormat="1">
      <c r="A536" s="15">
        <v>535</v>
      </c>
      <c r="B536" s="14" t="s">
        <v>1698</v>
      </c>
      <c r="C536" s="21" t="s">
        <v>70</v>
      </c>
      <c r="D536" s="18"/>
      <c r="E536" s="18"/>
      <c r="F536" s="30" t="s">
        <v>910</v>
      </c>
      <c r="G536" s="18"/>
      <c r="H536" s="18"/>
      <c r="I536" s="18"/>
      <c r="J536" s="18"/>
      <c r="K536" s="26">
        <v>725</v>
      </c>
      <c r="L536" s="18"/>
      <c r="M536" s="15">
        <f>SUM(G536:L536)</f>
        <v>725</v>
      </c>
    </row>
    <row r="537" spans="1:13" s="66" customFormat="1">
      <c r="A537" s="15">
        <v>536</v>
      </c>
      <c r="B537" s="15" t="s">
        <v>844</v>
      </c>
      <c r="C537" s="15" t="s">
        <v>283</v>
      </c>
      <c r="D537" s="15" t="s">
        <v>1450</v>
      </c>
      <c r="E537" s="15"/>
      <c r="F537" s="15"/>
      <c r="G537" s="15">
        <v>720</v>
      </c>
      <c r="H537" s="15"/>
      <c r="I537" s="15"/>
      <c r="J537" s="15"/>
      <c r="K537" s="15"/>
      <c r="L537" s="15"/>
      <c r="M537" s="15">
        <f>SUM(G537:L537)</f>
        <v>720</v>
      </c>
    </row>
    <row r="538" spans="1:13" s="66" customFormat="1">
      <c r="A538" s="15">
        <v>537</v>
      </c>
      <c r="B538" s="14" t="s">
        <v>1734</v>
      </c>
      <c r="C538" s="21" t="s">
        <v>312</v>
      </c>
      <c r="D538" s="18"/>
      <c r="E538" s="18"/>
      <c r="F538" s="30" t="s">
        <v>1560</v>
      </c>
      <c r="G538" s="18"/>
      <c r="H538" s="18"/>
      <c r="I538" s="18"/>
      <c r="J538" s="18"/>
      <c r="K538" s="26">
        <v>720</v>
      </c>
      <c r="L538" s="18"/>
      <c r="M538" s="15">
        <f>SUM(G538:L538)</f>
        <v>720</v>
      </c>
    </row>
    <row r="539" spans="1:13" s="66" customFormat="1">
      <c r="A539" s="15">
        <v>538</v>
      </c>
      <c r="B539" s="14" t="s">
        <v>2346</v>
      </c>
      <c r="C539" s="21" t="s">
        <v>2347</v>
      </c>
      <c r="D539" s="18"/>
      <c r="E539" s="18"/>
      <c r="F539" s="15"/>
      <c r="G539" s="18"/>
      <c r="H539" s="15"/>
      <c r="I539" s="15"/>
      <c r="J539" s="15"/>
      <c r="K539" s="26">
        <v>715</v>
      </c>
      <c r="L539" s="15"/>
      <c r="M539" s="15">
        <f>SUM(G539:L539)</f>
        <v>715</v>
      </c>
    </row>
    <row r="540" spans="1:13" s="66" customFormat="1">
      <c r="A540" s="15">
        <v>539</v>
      </c>
      <c r="B540" s="15" t="s">
        <v>845</v>
      </c>
      <c r="C540" s="15" t="s">
        <v>1425</v>
      </c>
      <c r="D540" s="15" t="s">
        <v>1449</v>
      </c>
      <c r="E540" s="15"/>
      <c r="F540" s="15"/>
      <c r="G540" s="15">
        <v>715</v>
      </c>
      <c r="H540" s="15"/>
      <c r="I540" s="15"/>
      <c r="J540" s="15"/>
      <c r="K540" s="15"/>
      <c r="L540" s="15"/>
      <c r="M540" s="15">
        <f>SUM(G540:L540)</f>
        <v>715</v>
      </c>
    </row>
    <row r="541" spans="1:13" s="66" customFormat="1">
      <c r="A541" s="15">
        <v>540</v>
      </c>
      <c r="B541" s="15" t="s">
        <v>846</v>
      </c>
      <c r="C541" s="15" t="s">
        <v>122</v>
      </c>
      <c r="D541" s="15" t="s">
        <v>1448</v>
      </c>
      <c r="E541" s="15"/>
      <c r="F541" s="15"/>
      <c r="G541" s="15">
        <v>710</v>
      </c>
      <c r="H541" s="15"/>
      <c r="I541" s="15"/>
      <c r="J541" s="15"/>
      <c r="K541" s="15"/>
      <c r="L541" s="15"/>
      <c r="M541" s="15">
        <f>SUM(G541:L541)</f>
        <v>710</v>
      </c>
    </row>
    <row r="542" spans="1:13" s="66" customFormat="1">
      <c r="A542" s="15">
        <v>541</v>
      </c>
      <c r="B542" s="14" t="s">
        <v>2348</v>
      </c>
      <c r="C542" s="21" t="s">
        <v>1335</v>
      </c>
      <c r="D542" s="18"/>
      <c r="E542" s="18"/>
      <c r="F542" s="15"/>
      <c r="G542" s="18"/>
      <c r="H542" s="15"/>
      <c r="I542" s="15"/>
      <c r="J542" s="15"/>
      <c r="K542" s="26">
        <v>710</v>
      </c>
      <c r="L542" s="15"/>
      <c r="M542" s="15">
        <f>SUM(G542:L542)</f>
        <v>710</v>
      </c>
    </row>
    <row r="543" spans="1:13" s="66" customFormat="1">
      <c r="A543" s="15">
        <v>542</v>
      </c>
      <c r="B543" s="14" t="s">
        <v>1684</v>
      </c>
      <c r="C543" s="21" t="s">
        <v>1345</v>
      </c>
      <c r="D543" s="18"/>
      <c r="E543" s="18"/>
      <c r="F543" s="30" t="s">
        <v>1547</v>
      </c>
      <c r="G543" s="18"/>
      <c r="H543" s="18"/>
      <c r="I543" s="18"/>
      <c r="J543" s="18"/>
      <c r="K543" s="26">
        <v>705</v>
      </c>
      <c r="L543" s="18"/>
      <c r="M543" s="15">
        <f>SUM(G543:L543)</f>
        <v>705</v>
      </c>
    </row>
    <row r="544" spans="1:13" s="66" customFormat="1">
      <c r="A544" s="15">
        <v>543</v>
      </c>
      <c r="B544" s="15" t="s">
        <v>847</v>
      </c>
      <c r="C544" s="15" t="s">
        <v>1426</v>
      </c>
      <c r="D544" s="15" t="s">
        <v>1449</v>
      </c>
      <c r="E544" s="15" t="s">
        <v>1082</v>
      </c>
      <c r="F544" s="15" t="s">
        <v>537</v>
      </c>
      <c r="G544" s="15">
        <v>705</v>
      </c>
      <c r="H544" s="15"/>
      <c r="I544" s="15"/>
      <c r="J544" s="15"/>
      <c r="K544" s="15"/>
      <c r="L544" s="15"/>
      <c r="M544" s="15">
        <f>SUM(G544:L544)</f>
        <v>705</v>
      </c>
    </row>
    <row r="545" spans="1:13" s="66" customFormat="1">
      <c r="A545" s="15">
        <v>544</v>
      </c>
      <c r="B545" s="15" t="s">
        <v>848</v>
      </c>
      <c r="C545" s="15" t="s">
        <v>1412</v>
      </c>
      <c r="D545" s="15" t="s">
        <v>1452</v>
      </c>
      <c r="E545" s="15" t="s">
        <v>1083</v>
      </c>
      <c r="F545" s="15" t="s">
        <v>569</v>
      </c>
      <c r="G545" s="15">
        <v>700</v>
      </c>
      <c r="H545" s="15"/>
      <c r="I545" s="69"/>
      <c r="J545" s="15"/>
      <c r="K545" s="71"/>
      <c r="L545" s="15"/>
      <c r="M545" s="15">
        <f>SUM(G545:L545)</f>
        <v>700</v>
      </c>
    </row>
    <row r="546" spans="1:13" s="66" customFormat="1">
      <c r="A546" s="15">
        <v>545</v>
      </c>
      <c r="B546" s="14" t="s">
        <v>2349</v>
      </c>
      <c r="C546" s="21" t="s">
        <v>1377</v>
      </c>
      <c r="D546" s="18"/>
      <c r="E546" s="18"/>
      <c r="F546" s="15"/>
      <c r="G546" s="18"/>
      <c r="H546" s="15"/>
      <c r="I546" s="69"/>
      <c r="J546" s="15"/>
      <c r="K546" s="70">
        <v>700</v>
      </c>
      <c r="L546" s="15"/>
      <c r="M546" s="15">
        <f>SUM(G546:L546)</f>
        <v>700</v>
      </c>
    </row>
    <row r="547" spans="1:13" s="66" customFormat="1">
      <c r="A547" s="15">
        <v>546</v>
      </c>
      <c r="B547" s="15" t="s">
        <v>849</v>
      </c>
      <c r="C547" s="15" t="s">
        <v>1427</v>
      </c>
      <c r="D547" s="15" t="s">
        <v>1448</v>
      </c>
      <c r="E547" s="15"/>
      <c r="F547" s="15"/>
      <c r="G547" s="15">
        <v>695</v>
      </c>
      <c r="H547" s="15"/>
      <c r="I547" s="69"/>
      <c r="J547" s="15"/>
      <c r="K547" s="71"/>
      <c r="L547" s="15"/>
      <c r="M547" s="15">
        <f>SUM(G547:L547)</f>
        <v>695</v>
      </c>
    </row>
    <row r="548" spans="1:13" s="66" customFormat="1">
      <c r="A548" s="15">
        <v>547</v>
      </c>
      <c r="B548" s="14" t="s">
        <v>2350</v>
      </c>
      <c r="C548" s="21" t="s">
        <v>85</v>
      </c>
      <c r="D548" s="18"/>
      <c r="E548" s="18"/>
      <c r="F548" s="15"/>
      <c r="G548" s="18"/>
      <c r="H548" s="15"/>
      <c r="I548" s="69"/>
      <c r="J548" s="15"/>
      <c r="K548" s="70">
        <v>695</v>
      </c>
      <c r="L548" s="15"/>
      <c r="M548" s="15">
        <f>SUM(G548:L548)</f>
        <v>695</v>
      </c>
    </row>
    <row r="549" spans="1:13" s="66" customFormat="1">
      <c r="A549" s="15">
        <v>548</v>
      </c>
      <c r="B549" s="15" t="s">
        <v>851</v>
      </c>
      <c r="C549" s="15" t="s">
        <v>1324</v>
      </c>
      <c r="D549" s="15" t="s">
        <v>1451</v>
      </c>
      <c r="E549" s="15" t="s">
        <v>1084</v>
      </c>
      <c r="F549" s="15" t="s">
        <v>549</v>
      </c>
      <c r="G549" s="15">
        <v>690</v>
      </c>
      <c r="H549" s="15"/>
      <c r="I549" s="69"/>
      <c r="J549" s="15"/>
      <c r="K549" s="71"/>
      <c r="L549" s="15"/>
      <c r="M549" s="15">
        <f>SUM(G549:L549)</f>
        <v>690</v>
      </c>
    </row>
    <row r="550" spans="1:13" s="66" customFormat="1">
      <c r="A550" s="15">
        <v>549</v>
      </c>
      <c r="B550" s="14" t="s">
        <v>1652</v>
      </c>
      <c r="C550" s="21" t="s">
        <v>1653</v>
      </c>
      <c r="D550" s="18"/>
      <c r="E550" s="18"/>
      <c r="F550" s="30" t="s">
        <v>1476</v>
      </c>
      <c r="G550" s="18"/>
      <c r="H550" s="18"/>
      <c r="I550" s="48"/>
      <c r="J550" s="18"/>
      <c r="K550" s="70">
        <v>690</v>
      </c>
      <c r="L550" s="18"/>
      <c r="M550" s="15">
        <f>SUM(G550:L550)</f>
        <v>690</v>
      </c>
    </row>
    <row r="551" spans="1:13" s="66" customFormat="1">
      <c r="A551" s="15">
        <v>550</v>
      </c>
      <c r="B551" s="14" t="s">
        <v>2351</v>
      </c>
      <c r="C551" s="21" t="s">
        <v>226</v>
      </c>
      <c r="D551" s="18"/>
      <c r="E551" s="18"/>
      <c r="F551" s="15"/>
      <c r="G551" s="18"/>
      <c r="H551" s="15"/>
      <c r="I551" s="69"/>
      <c r="J551" s="15"/>
      <c r="K551" s="70">
        <v>685</v>
      </c>
      <c r="L551" s="15"/>
      <c r="M551" s="15">
        <f>SUM(G551:L551)</f>
        <v>685</v>
      </c>
    </row>
    <row r="552" spans="1:13" s="66" customFormat="1">
      <c r="A552" s="15">
        <v>551</v>
      </c>
      <c r="B552" s="15" t="s">
        <v>852</v>
      </c>
      <c r="C552" s="15" t="s">
        <v>1428</v>
      </c>
      <c r="D552" s="15" t="s">
        <v>1452</v>
      </c>
      <c r="E552" s="15" t="s">
        <v>1085</v>
      </c>
      <c r="F552" s="15" t="s">
        <v>903</v>
      </c>
      <c r="G552" s="15">
        <v>685</v>
      </c>
      <c r="H552" s="15"/>
      <c r="I552" s="69"/>
      <c r="J552" s="15"/>
      <c r="K552" s="71"/>
      <c r="L552" s="15"/>
      <c r="M552" s="15">
        <f>SUM(G552:L552)</f>
        <v>685</v>
      </c>
    </row>
    <row r="553" spans="1:13" s="66" customFormat="1">
      <c r="A553" s="15">
        <v>552</v>
      </c>
      <c r="B553" s="15" t="s">
        <v>853</v>
      </c>
      <c r="C553" s="15" t="s">
        <v>102</v>
      </c>
      <c r="D553" s="15" t="s">
        <v>1450</v>
      </c>
      <c r="E553" s="15"/>
      <c r="F553" s="15"/>
      <c r="G553" s="15">
        <v>680</v>
      </c>
      <c r="H553" s="15"/>
      <c r="I553" s="69"/>
      <c r="J553" s="15"/>
      <c r="K553" s="71"/>
      <c r="L553" s="15"/>
      <c r="M553" s="15">
        <f>SUM(G553:L553)</f>
        <v>680</v>
      </c>
    </row>
    <row r="554" spans="1:13" s="66" customFormat="1">
      <c r="A554" s="15">
        <v>553</v>
      </c>
      <c r="B554" s="14" t="s">
        <v>2352</v>
      </c>
      <c r="C554" s="21" t="s">
        <v>195</v>
      </c>
      <c r="D554" s="18"/>
      <c r="E554" s="18"/>
      <c r="F554" s="15"/>
      <c r="G554" s="18"/>
      <c r="H554" s="15"/>
      <c r="I554" s="69"/>
      <c r="J554" s="15"/>
      <c r="K554" s="70">
        <v>680</v>
      </c>
      <c r="L554" s="15"/>
      <c r="M554" s="15">
        <f>SUM(G554:L554)</f>
        <v>680</v>
      </c>
    </row>
    <row r="555" spans="1:13" s="66" customFormat="1">
      <c r="A555" s="15">
        <v>554</v>
      </c>
      <c r="B555" s="14" t="s">
        <v>2352</v>
      </c>
      <c r="C555" s="21" t="s">
        <v>312</v>
      </c>
      <c r="D555" s="18"/>
      <c r="E555" s="18"/>
      <c r="F555" s="15"/>
      <c r="G555" s="18"/>
      <c r="H555" s="15"/>
      <c r="I555" s="69"/>
      <c r="J555" s="15"/>
      <c r="K555" s="70">
        <v>675</v>
      </c>
      <c r="L555" s="15"/>
      <c r="M555" s="15">
        <f>SUM(G555:L555)</f>
        <v>675</v>
      </c>
    </row>
    <row r="556" spans="1:13" s="66" customFormat="1">
      <c r="A556" s="15">
        <v>555</v>
      </c>
      <c r="B556" s="15" t="s">
        <v>857</v>
      </c>
      <c r="C556" s="15" t="s">
        <v>1430</v>
      </c>
      <c r="D556" s="15" t="s">
        <v>1448</v>
      </c>
      <c r="E556" s="15"/>
      <c r="F556" s="15"/>
      <c r="G556" s="15">
        <v>675</v>
      </c>
      <c r="H556" s="15"/>
      <c r="I556" s="69"/>
      <c r="J556" s="15"/>
      <c r="K556" s="71"/>
      <c r="L556" s="15"/>
      <c r="M556" s="15">
        <f>SUM(G556:L556)</f>
        <v>675</v>
      </c>
    </row>
    <row r="557" spans="1:13" s="66" customFormat="1">
      <c r="A557" s="15">
        <v>556</v>
      </c>
      <c r="B557" s="15" t="s">
        <v>859</v>
      </c>
      <c r="C557" s="15" t="s">
        <v>1369</v>
      </c>
      <c r="D557" s="15" t="s">
        <v>1449</v>
      </c>
      <c r="E557" s="15"/>
      <c r="F557" s="15"/>
      <c r="G557" s="15">
        <v>670</v>
      </c>
      <c r="H557" s="15"/>
      <c r="I557" s="69"/>
      <c r="J557" s="15"/>
      <c r="K557" s="71"/>
      <c r="L557" s="15"/>
      <c r="M557" s="15">
        <f>SUM(G557:L557)</f>
        <v>670</v>
      </c>
    </row>
    <row r="558" spans="1:13" s="66" customFormat="1">
      <c r="A558" s="15">
        <v>557</v>
      </c>
      <c r="B558" s="14" t="s">
        <v>2353</v>
      </c>
      <c r="C558" s="21" t="s">
        <v>1327</v>
      </c>
      <c r="D558" s="18"/>
      <c r="E558" s="18"/>
      <c r="F558" s="15"/>
      <c r="G558" s="18"/>
      <c r="H558" s="15"/>
      <c r="I558" s="69"/>
      <c r="J558" s="15"/>
      <c r="K558" s="70">
        <v>670</v>
      </c>
      <c r="L558" s="15"/>
      <c r="M558" s="15">
        <f>SUM(G558:L558)</f>
        <v>670</v>
      </c>
    </row>
    <row r="559" spans="1:13" s="66" customFormat="1">
      <c r="A559" s="15">
        <v>558</v>
      </c>
      <c r="B559" s="15" t="s">
        <v>67</v>
      </c>
      <c r="C559" s="15" t="s">
        <v>1324</v>
      </c>
      <c r="D559" s="15" t="s">
        <v>1453</v>
      </c>
      <c r="E559" s="15"/>
      <c r="F559" s="15"/>
      <c r="G559" s="15">
        <v>665</v>
      </c>
      <c r="H559" s="15"/>
      <c r="I559" s="69"/>
      <c r="J559" s="15"/>
      <c r="K559" s="71"/>
      <c r="L559" s="15"/>
      <c r="M559" s="15">
        <f>SUM(G559:L559)</f>
        <v>665</v>
      </c>
    </row>
    <row r="560" spans="1:13" s="66" customFormat="1">
      <c r="A560" s="15">
        <v>559</v>
      </c>
      <c r="B560" s="14" t="s">
        <v>2354</v>
      </c>
      <c r="C560" s="21" t="s">
        <v>236</v>
      </c>
      <c r="D560" s="18"/>
      <c r="E560" s="18"/>
      <c r="F560" s="15"/>
      <c r="G560" s="18"/>
      <c r="H560" s="15"/>
      <c r="I560" s="69"/>
      <c r="J560" s="15"/>
      <c r="K560" s="70">
        <v>665</v>
      </c>
      <c r="L560" s="15"/>
      <c r="M560" s="15">
        <f>SUM(G560:L560)</f>
        <v>665</v>
      </c>
    </row>
    <row r="561" spans="1:13" s="66" customFormat="1">
      <c r="A561" s="15">
        <v>560</v>
      </c>
      <c r="B561" s="15" t="s">
        <v>713</v>
      </c>
      <c r="C561" s="15" t="s">
        <v>1423</v>
      </c>
      <c r="D561" s="15" t="s">
        <v>1452</v>
      </c>
      <c r="E561" s="15"/>
      <c r="F561" s="15"/>
      <c r="G561" s="15">
        <v>660</v>
      </c>
      <c r="H561" s="15"/>
      <c r="I561" s="69"/>
      <c r="J561" s="15"/>
      <c r="K561" s="71"/>
      <c r="L561" s="15"/>
      <c r="M561" s="15">
        <f>SUM(G561:L561)</f>
        <v>660</v>
      </c>
    </row>
    <row r="562" spans="1:13" s="66" customFormat="1">
      <c r="A562" s="15">
        <v>561</v>
      </c>
      <c r="B562" s="14" t="s">
        <v>2355</v>
      </c>
      <c r="C562" s="21" t="s">
        <v>1336</v>
      </c>
      <c r="D562" s="18"/>
      <c r="E562" s="18"/>
      <c r="F562" s="15"/>
      <c r="G562" s="18"/>
      <c r="H562" s="15"/>
      <c r="I562" s="69"/>
      <c r="J562" s="15"/>
      <c r="K562" s="70">
        <v>660</v>
      </c>
      <c r="L562" s="15"/>
      <c r="M562" s="15">
        <f>SUM(G562:L562)</f>
        <v>660</v>
      </c>
    </row>
    <row r="563" spans="1:13" s="66" customFormat="1">
      <c r="A563" s="15">
        <v>562</v>
      </c>
      <c r="B563" s="14" t="s">
        <v>1670</v>
      </c>
      <c r="C563" s="21" t="s">
        <v>53</v>
      </c>
      <c r="D563" s="18"/>
      <c r="E563" s="18"/>
      <c r="F563" s="30" t="s">
        <v>534</v>
      </c>
      <c r="G563" s="18"/>
      <c r="H563" s="18"/>
      <c r="I563" s="48"/>
      <c r="J563" s="18"/>
      <c r="K563" s="70">
        <v>655</v>
      </c>
      <c r="L563" s="18"/>
      <c r="M563" s="15">
        <f>SUM(G563:L563)</f>
        <v>655</v>
      </c>
    </row>
    <row r="564" spans="1:13" s="66" customFormat="1">
      <c r="A564" s="15">
        <v>563</v>
      </c>
      <c r="B564" s="15" t="s">
        <v>864</v>
      </c>
      <c r="C564" s="15" t="s">
        <v>128</v>
      </c>
      <c r="D564" s="15" t="s">
        <v>1451</v>
      </c>
      <c r="E564" s="15" t="s">
        <v>1090</v>
      </c>
      <c r="F564" s="15" t="s">
        <v>537</v>
      </c>
      <c r="G564" s="15">
        <v>655</v>
      </c>
      <c r="H564" s="15"/>
      <c r="I564" s="69"/>
      <c r="J564" s="15"/>
      <c r="K564" s="71"/>
      <c r="L564" s="15"/>
      <c r="M564" s="15">
        <f>SUM(G564:L564)</f>
        <v>655</v>
      </c>
    </row>
    <row r="565" spans="1:13" s="66" customFormat="1">
      <c r="A565" s="15">
        <v>564</v>
      </c>
      <c r="B565" s="15" t="s">
        <v>865</v>
      </c>
      <c r="C565" s="15" t="s">
        <v>119</v>
      </c>
      <c r="D565" s="15" t="s">
        <v>1450</v>
      </c>
      <c r="E565" s="15"/>
      <c r="F565" s="15" t="s">
        <v>911</v>
      </c>
      <c r="G565" s="15">
        <v>650</v>
      </c>
      <c r="H565" s="15"/>
      <c r="I565" s="69"/>
      <c r="J565" s="15"/>
      <c r="K565" s="71"/>
      <c r="L565" s="15"/>
      <c r="M565" s="15">
        <f>SUM(G565:L565)</f>
        <v>650</v>
      </c>
    </row>
    <row r="566" spans="1:13" s="66" customFormat="1">
      <c r="A566" s="15">
        <v>565</v>
      </c>
      <c r="B566" s="14" t="s">
        <v>1753</v>
      </c>
      <c r="C566" s="21" t="s">
        <v>1754</v>
      </c>
      <c r="D566" s="18"/>
      <c r="E566" s="18"/>
      <c r="F566" s="30" t="s">
        <v>1540</v>
      </c>
      <c r="G566" s="18"/>
      <c r="H566" s="18"/>
      <c r="I566" s="48"/>
      <c r="J566" s="18"/>
      <c r="K566" s="70">
        <v>650</v>
      </c>
      <c r="L566" s="18"/>
      <c r="M566" s="15">
        <f>SUM(G566:L566)</f>
        <v>650</v>
      </c>
    </row>
    <row r="567" spans="1:13" s="66" customFormat="1">
      <c r="A567" s="15">
        <v>566</v>
      </c>
      <c r="B567" s="14" t="s">
        <v>1746</v>
      </c>
      <c r="C567" s="21" t="s">
        <v>1747</v>
      </c>
      <c r="D567" s="18"/>
      <c r="E567" s="18"/>
      <c r="F567" s="30" t="s">
        <v>910</v>
      </c>
      <c r="G567" s="18"/>
      <c r="H567" s="18"/>
      <c r="I567" s="48"/>
      <c r="J567" s="18"/>
      <c r="K567" s="70">
        <v>645</v>
      </c>
      <c r="L567" s="18"/>
      <c r="M567" s="15">
        <f>SUM(G567:L567)</f>
        <v>645</v>
      </c>
    </row>
    <row r="568" spans="1:13" s="66" customFormat="1">
      <c r="A568" s="15">
        <v>567</v>
      </c>
      <c r="B568" s="15" t="s">
        <v>867</v>
      </c>
      <c r="C568" s="15" t="s">
        <v>1362</v>
      </c>
      <c r="D568" s="15" t="s">
        <v>1454</v>
      </c>
      <c r="E568" s="15" t="s">
        <v>1091</v>
      </c>
      <c r="F568" s="15" t="s">
        <v>539</v>
      </c>
      <c r="G568" s="15">
        <v>640</v>
      </c>
      <c r="H568" s="15"/>
      <c r="I568" s="69"/>
      <c r="J568" s="15"/>
      <c r="K568" s="71"/>
      <c r="L568" s="15"/>
      <c r="M568" s="15">
        <f>SUM(G568:L568)</f>
        <v>640</v>
      </c>
    </row>
    <row r="569" spans="1:13" s="66" customFormat="1">
      <c r="A569" s="15">
        <v>568</v>
      </c>
      <c r="B569" s="14" t="s">
        <v>1913</v>
      </c>
      <c r="C569" s="21" t="s">
        <v>93</v>
      </c>
      <c r="D569" s="18"/>
      <c r="E569" s="18"/>
      <c r="F569" s="15"/>
      <c r="G569" s="18"/>
      <c r="H569" s="15"/>
      <c r="I569" s="69"/>
      <c r="J569" s="15"/>
      <c r="K569" s="70">
        <v>640</v>
      </c>
      <c r="L569" s="15"/>
      <c r="M569" s="15">
        <f>SUM(G569:L569)</f>
        <v>640</v>
      </c>
    </row>
    <row r="570" spans="1:13" s="66" customFormat="1">
      <c r="A570" s="15">
        <v>569</v>
      </c>
      <c r="B570" s="14" t="s">
        <v>2356</v>
      </c>
      <c r="C570" s="21" t="s">
        <v>82</v>
      </c>
      <c r="D570" s="18"/>
      <c r="E570" s="18"/>
      <c r="F570" s="15"/>
      <c r="G570" s="18"/>
      <c r="H570" s="15"/>
      <c r="I570" s="69"/>
      <c r="J570" s="15"/>
      <c r="K570" s="70">
        <v>635</v>
      </c>
      <c r="L570" s="15"/>
      <c r="M570" s="15">
        <f>SUM(G570:L570)</f>
        <v>635</v>
      </c>
    </row>
    <row r="571" spans="1:13" s="66" customFormat="1">
      <c r="A571" s="15">
        <v>570</v>
      </c>
      <c r="B571" s="15" t="s">
        <v>870</v>
      </c>
      <c r="C571" s="15" t="s">
        <v>70</v>
      </c>
      <c r="D571" s="15" t="s">
        <v>1450</v>
      </c>
      <c r="E571" s="15"/>
      <c r="F571" s="15"/>
      <c r="G571" s="15">
        <v>635</v>
      </c>
      <c r="H571" s="15"/>
      <c r="I571" s="69"/>
      <c r="J571" s="15"/>
      <c r="K571" s="71"/>
      <c r="L571" s="15"/>
      <c r="M571" s="15">
        <f>SUM(G571:L571)</f>
        <v>635</v>
      </c>
    </row>
    <row r="572" spans="1:13" s="66" customFormat="1">
      <c r="A572" s="15">
        <v>571</v>
      </c>
      <c r="B572" s="15" t="s">
        <v>871</v>
      </c>
      <c r="C572" s="15" t="s">
        <v>1356</v>
      </c>
      <c r="D572" s="15" t="s">
        <v>1453</v>
      </c>
      <c r="E572" s="15" t="s">
        <v>1093</v>
      </c>
      <c r="F572" s="15" t="s">
        <v>265</v>
      </c>
      <c r="G572" s="15">
        <v>630</v>
      </c>
      <c r="H572" s="15"/>
      <c r="I572" s="69"/>
      <c r="J572" s="15"/>
      <c r="K572" s="71"/>
      <c r="L572" s="15"/>
      <c r="M572" s="15">
        <f>SUM(G572:L572)</f>
        <v>630</v>
      </c>
    </row>
    <row r="573" spans="1:13" s="66" customFormat="1">
      <c r="A573" s="15">
        <v>572</v>
      </c>
      <c r="B573" s="14" t="s">
        <v>2357</v>
      </c>
      <c r="C573" s="21" t="s">
        <v>215</v>
      </c>
      <c r="D573" s="18"/>
      <c r="E573" s="18"/>
      <c r="F573" s="15"/>
      <c r="G573" s="18"/>
      <c r="H573" s="15"/>
      <c r="I573" s="69"/>
      <c r="J573" s="15"/>
      <c r="K573" s="70">
        <v>630</v>
      </c>
      <c r="L573" s="15"/>
      <c r="M573" s="15">
        <f>SUM(G573:L573)</f>
        <v>630</v>
      </c>
    </row>
    <row r="574" spans="1:13" s="66" customFormat="1">
      <c r="A574" s="15">
        <v>573</v>
      </c>
      <c r="B574" s="14" t="s">
        <v>2358</v>
      </c>
      <c r="C574" s="21" t="s">
        <v>116</v>
      </c>
      <c r="D574" s="18"/>
      <c r="E574" s="18"/>
      <c r="F574" s="15"/>
      <c r="G574" s="18"/>
      <c r="H574" s="15"/>
      <c r="I574" s="69"/>
      <c r="J574" s="15"/>
      <c r="K574" s="70">
        <v>625</v>
      </c>
      <c r="L574" s="15"/>
      <c r="M574" s="15">
        <f>SUM(G574:L574)</f>
        <v>625</v>
      </c>
    </row>
    <row r="575" spans="1:13" s="66" customFormat="1">
      <c r="A575" s="15">
        <v>574</v>
      </c>
      <c r="B575" s="15" t="s">
        <v>872</v>
      </c>
      <c r="C575" s="15" t="s">
        <v>1362</v>
      </c>
      <c r="D575" s="15" t="s">
        <v>1452</v>
      </c>
      <c r="E575" s="15"/>
      <c r="F575" s="15"/>
      <c r="G575" s="15">
        <v>625</v>
      </c>
      <c r="H575" s="15"/>
      <c r="I575" s="69"/>
      <c r="J575" s="15"/>
      <c r="K575" s="71"/>
      <c r="L575" s="15"/>
      <c r="M575" s="15">
        <f>SUM(G575:L575)</f>
        <v>625</v>
      </c>
    </row>
    <row r="576" spans="1:13" s="66" customFormat="1">
      <c r="A576" s="15">
        <v>575</v>
      </c>
      <c r="B576" s="15" t="s">
        <v>526</v>
      </c>
      <c r="C576" s="15" t="s">
        <v>1435</v>
      </c>
      <c r="D576" s="15" t="s">
        <v>1451</v>
      </c>
      <c r="E576" s="15"/>
      <c r="F576" s="15"/>
      <c r="G576" s="15">
        <v>620</v>
      </c>
      <c r="H576" s="15"/>
      <c r="I576" s="69"/>
      <c r="J576" s="15"/>
      <c r="K576" s="71"/>
      <c r="L576" s="15"/>
      <c r="M576" s="15">
        <f>SUM(G576:L576)</f>
        <v>620</v>
      </c>
    </row>
    <row r="577" spans="1:13" s="66" customFormat="1">
      <c r="A577" s="15">
        <v>576</v>
      </c>
      <c r="B577" s="14" t="s">
        <v>2359</v>
      </c>
      <c r="C577" s="21" t="s">
        <v>78</v>
      </c>
      <c r="D577" s="18"/>
      <c r="E577" s="18"/>
      <c r="F577" s="15"/>
      <c r="G577" s="18"/>
      <c r="H577" s="15"/>
      <c r="I577" s="69"/>
      <c r="J577" s="15"/>
      <c r="K577" s="70">
        <v>620</v>
      </c>
      <c r="L577" s="15"/>
      <c r="M577" s="15">
        <f>SUM(G577:L577)</f>
        <v>620</v>
      </c>
    </row>
    <row r="578" spans="1:13" s="66" customFormat="1">
      <c r="A578" s="15">
        <v>577</v>
      </c>
      <c r="B578" s="14" t="s">
        <v>1778</v>
      </c>
      <c r="C578" s="21" t="s">
        <v>110</v>
      </c>
      <c r="D578" s="18"/>
      <c r="E578" s="18"/>
      <c r="F578" s="30" t="s">
        <v>1561</v>
      </c>
      <c r="G578" s="18"/>
      <c r="H578" s="18"/>
      <c r="I578" s="48"/>
      <c r="J578" s="18"/>
      <c r="K578" s="70">
        <v>615</v>
      </c>
      <c r="L578" s="18"/>
      <c r="M578" s="15">
        <f>SUM(G578:L578)</f>
        <v>615</v>
      </c>
    </row>
    <row r="579" spans="1:13" s="66" customFormat="1">
      <c r="A579" s="15">
        <v>578</v>
      </c>
      <c r="B579" s="15" t="s">
        <v>873</v>
      </c>
      <c r="C579" s="15" t="s">
        <v>1436</v>
      </c>
      <c r="D579" s="15" t="s">
        <v>1450</v>
      </c>
      <c r="E579" s="15"/>
      <c r="F579" s="15"/>
      <c r="G579" s="15">
        <v>615</v>
      </c>
      <c r="H579" s="15"/>
      <c r="I579" s="69"/>
      <c r="J579" s="15"/>
      <c r="K579" s="71"/>
      <c r="L579" s="15"/>
      <c r="M579" s="15">
        <f>SUM(G579:L579)</f>
        <v>615</v>
      </c>
    </row>
    <row r="580" spans="1:13" s="66" customFormat="1">
      <c r="A580" s="15">
        <v>579</v>
      </c>
      <c r="B580" s="14" t="s">
        <v>2360</v>
      </c>
      <c r="C580" s="21" t="s">
        <v>1629</v>
      </c>
      <c r="D580" s="18"/>
      <c r="E580" s="18"/>
      <c r="F580" s="15"/>
      <c r="G580" s="18"/>
      <c r="H580" s="15"/>
      <c r="I580" s="69"/>
      <c r="J580" s="15"/>
      <c r="K580" s="70">
        <v>610</v>
      </c>
      <c r="L580" s="15"/>
      <c r="M580" s="15">
        <f>SUM(G580:L580)</f>
        <v>610</v>
      </c>
    </row>
    <row r="581" spans="1:13" s="66" customFormat="1">
      <c r="A581" s="15">
        <v>580</v>
      </c>
      <c r="B581" s="15" t="s">
        <v>874</v>
      </c>
      <c r="C581" s="15" t="s">
        <v>1437</v>
      </c>
      <c r="D581" s="15" t="s">
        <v>1451</v>
      </c>
      <c r="E581" s="15"/>
      <c r="F581" s="15"/>
      <c r="G581" s="15">
        <v>610</v>
      </c>
      <c r="H581" s="15"/>
      <c r="I581" s="69"/>
      <c r="J581" s="15"/>
      <c r="K581" s="71"/>
      <c r="L581" s="15"/>
      <c r="M581" s="15">
        <f>SUM(G581:L581)</f>
        <v>610</v>
      </c>
    </row>
    <row r="582" spans="1:13" s="66" customFormat="1">
      <c r="A582" s="15">
        <v>581</v>
      </c>
      <c r="B582" s="15" t="s">
        <v>875</v>
      </c>
      <c r="C582" s="15" t="s">
        <v>1345</v>
      </c>
      <c r="D582" s="15" t="s">
        <v>1453</v>
      </c>
      <c r="E582" s="15"/>
      <c r="F582" s="15"/>
      <c r="G582" s="15">
        <v>605</v>
      </c>
      <c r="H582" s="15"/>
      <c r="I582" s="69"/>
      <c r="J582" s="15"/>
      <c r="K582" s="71"/>
      <c r="L582" s="15"/>
      <c r="M582" s="15">
        <f>SUM(G582:L582)</f>
        <v>605</v>
      </c>
    </row>
    <row r="583" spans="1:13" s="66" customFormat="1">
      <c r="A583" s="15">
        <v>582</v>
      </c>
      <c r="B583" s="14" t="s">
        <v>1765</v>
      </c>
      <c r="C583" s="21" t="s">
        <v>1425</v>
      </c>
      <c r="D583" s="18"/>
      <c r="E583" s="18"/>
      <c r="F583" s="30" t="s">
        <v>1562</v>
      </c>
      <c r="G583" s="18"/>
      <c r="H583" s="18"/>
      <c r="I583" s="48"/>
      <c r="J583" s="18"/>
      <c r="K583" s="70">
        <v>605</v>
      </c>
      <c r="L583" s="18"/>
      <c r="M583" s="15">
        <f>SUM(G583:L583)</f>
        <v>605</v>
      </c>
    </row>
    <row r="584" spans="1:13" s="66" customFormat="1">
      <c r="A584" s="15">
        <v>583</v>
      </c>
      <c r="B584" s="15" t="s">
        <v>876</v>
      </c>
      <c r="C584" s="15" t="s">
        <v>1342</v>
      </c>
      <c r="D584" s="15" t="s">
        <v>1453</v>
      </c>
      <c r="E584" s="15"/>
      <c r="F584" s="15"/>
      <c r="G584" s="15">
        <v>600</v>
      </c>
      <c r="H584" s="15"/>
      <c r="I584" s="69"/>
      <c r="J584" s="73"/>
      <c r="K584" s="71"/>
      <c r="L584" s="15"/>
      <c r="M584" s="15">
        <f>SUM(G584:L584)</f>
        <v>600</v>
      </c>
    </row>
    <row r="585" spans="1:13" s="66" customFormat="1">
      <c r="A585" s="65"/>
      <c r="B585" s="65"/>
      <c r="C585" s="65"/>
      <c r="D585" s="65"/>
      <c r="E585" s="65"/>
      <c r="F585" s="65"/>
      <c r="G585" s="65"/>
      <c r="H585" s="65"/>
      <c r="I585" s="65"/>
      <c r="J585" s="29"/>
      <c r="K585" s="65"/>
      <c r="L585" s="65"/>
      <c r="M585" s="65"/>
    </row>
    <row r="586" spans="1:13" s="66" customFormat="1">
      <c r="A586" s="65"/>
      <c r="B586" s="65"/>
      <c r="C586" s="65"/>
      <c r="D586" s="65"/>
      <c r="E586" s="65"/>
      <c r="F586" s="65"/>
      <c r="G586" s="65"/>
      <c r="H586" s="65"/>
      <c r="I586" s="65"/>
      <c r="J586" s="29"/>
      <c r="K586" s="65"/>
      <c r="L586" s="65"/>
      <c r="M586" s="65"/>
    </row>
    <row r="587" spans="1:13" s="66" customFormat="1">
      <c r="A587" s="65"/>
      <c r="B587" s="65"/>
      <c r="C587" s="65"/>
      <c r="D587" s="65"/>
      <c r="E587" s="65"/>
      <c r="F587" s="65"/>
      <c r="G587" s="65"/>
      <c r="H587" s="65"/>
      <c r="I587" s="65"/>
      <c r="J587" s="29"/>
      <c r="K587" s="65"/>
      <c r="L587" s="65"/>
      <c r="M587" s="65"/>
    </row>
    <row r="588" spans="1:13" s="66" customFormat="1">
      <c r="A588" s="65"/>
      <c r="B588" s="65"/>
      <c r="C588" s="65"/>
      <c r="D588" s="65"/>
      <c r="E588" s="65"/>
      <c r="F588" s="65"/>
      <c r="G588" s="65"/>
      <c r="H588" s="65"/>
      <c r="I588" s="65"/>
      <c r="J588" s="29"/>
      <c r="K588" s="65"/>
      <c r="L588" s="65"/>
      <c r="M588" s="65"/>
    </row>
    <row r="589" spans="1:13" s="66" customFormat="1">
      <c r="A589" s="65"/>
      <c r="B589" s="65"/>
      <c r="C589" s="65"/>
      <c r="D589" s="65"/>
      <c r="E589" s="65"/>
      <c r="F589" s="65"/>
      <c r="G589" s="65"/>
      <c r="H589" s="65"/>
      <c r="I589" s="65"/>
      <c r="J589" s="29"/>
      <c r="K589" s="65"/>
      <c r="L589" s="65"/>
      <c r="M589" s="65"/>
    </row>
    <row r="590" spans="1:13" s="66" customFormat="1">
      <c r="A590" s="65"/>
      <c r="B590" s="65"/>
      <c r="C590" s="65"/>
      <c r="D590" s="65"/>
      <c r="E590" s="65"/>
      <c r="F590" s="65"/>
      <c r="G590" s="65"/>
      <c r="H590" s="65"/>
      <c r="I590" s="65"/>
      <c r="J590" s="29"/>
      <c r="K590" s="65"/>
      <c r="L590" s="65"/>
      <c r="M590" s="65"/>
    </row>
    <row r="591" spans="1:13" s="66" customFormat="1">
      <c r="A591" s="65"/>
      <c r="B591" s="65"/>
      <c r="C591" s="65"/>
      <c r="D591" s="65"/>
      <c r="E591" s="65"/>
      <c r="F591" s="65"/>
      <c r="G591" s="65"/>
      <c r="H591" s="65"/>
      <c r="I591" s="65"/>
      <c r="J591" s="29"/>
      <c r="K591" s="65"/>
      <c r="L591" s="65"/>
      <c r="M591" s="65"/>
    </row>
    <row r="592" spans="1:13" s="66" customFormat="1">
      <c r="A592" s="65"/>
      <c r="B592" s="65"/>
      <c r="C592" s="65"/>
      <c r="D592" s="65"/>
      <c r="E592" s="65"/>
      <c r="F592" s="65"/>
      <c r="G592" s="65"/>
      <c r="H592" s="65"/>
      <c r="I592" s="65"/>
      <c r="J592" s="29"/>
      <c r="K592" s="65"/>
      <c r="L592" s="65"/>
      <c r="M592" s="65"/>
    </row>
    <row r="593" spans="1:13" s="66" customFormat="1">
      <c r="A593" s="65"/>
      <c r="B593" s="65"/>
      <c r="C593" s="65"/>
      <c r="D593" s="65"/>
      <c r="E593" s="65"/>
      <c r="F593" s="65"/>
      <c r="G593" s="65"/>
      <c r="H593" s="65"/>
      <c r="I593" s="65"/>
      <c r="J593" s="29"/>
      <c r="K593" s="65"/>
      <c r="L593" s="65"/>
      <c r="M593" s="65"/>
    </row>
    <row r="594" spans="1:13" s="66" customFormat="1">
      <c r="A594" s="65"/>
      <c r="B594" s="65"/>
      <c r="C594" s="65"/>
      <c r="D594" s="65"/>
      <c r="E594" s="65"/>
      <c r="F594" s="65"/>
      <c r="G594" s="65"/>
      <c r="H594" s="65"/>
      <c r="I594" s="65"/>
      <c r="J594" s="29"/>
      <c r="K594" s="65"/>
      <c r="L594" s="65"/>
      <c r="M594" s="65"/>
    </row>
    <row r="595" spans="1:13" s="66" customFormat="1">
      <c r="A595" s="65"/>
      <c r="B595" s="65"/>
      <c r="C595" s="65"/>
      <c r="D595" s="65"/>
      <c r="E595" s="65"/>
      <c r="F595" s="65"/>
      <c r="G595" s="65"/>
      <c r="H595" s="65"/>
      <c r="I595" s="65"/>
      <c r="J595" s="29"/>
      <c r="K595" s="65"/>
      <c r="L595" s="65"/>
      <c r="M595" s="65"/>
    </row>
    <row r="596" spans="1:13" s="66" customFormat="1">
      <c r="A596" s="65"/>
      <c r="B596" s="65"/>
      <c r="C596" s="65"/>
      <c r="D596" s="65"/>
      <c r="E596" s="65"/>
      <c r="F596" s="65"/>
      <c r="G596" s="65"/>
      <c r="H596" s="65"/>
      <c r="I596" s="65"/>
      <c r="J596" s="29"/>
      <c r="K596" s="65"/>
      <c r="L596" s="65"/>
      <c r="M596" s="65"/>
    </row>
    <row r="597" spans="1:13" s="66" customFormat="1">
      <c r="A597" s="65"/>
      <c r="B597" s="65"/>
      <c r="C597" s="65"/>
      <c r="D597" s="65"/>
      <c r="E597" s="65"/>
      <c r="F597" s="65"/>
      <c r="G597" s="65"/>
      <c r="H597" s="65"/>
      <c r="I597" s="65"/>
      <c r="J597" s="29"/>
      <c r="K597" s="65"/>
      <c r="L597" s="65"/>
      <c r="M597" s="65"/>
    </row>
    <row r="598" spans="1:13" s="66" customFormat="1">
      <c r="A598" s="65"/>
      <c r="B598" s="65"/>
      <c r="C598" s="65"/>
      <c r="D598" s="65"/>
      <c r="E598" s="65"/>
      <c r="F598" s="65"/>
      <c r="G598" s="65"/>
      <c r="H598" s="65"/>
      <c r="I598" s="65"/>
      <c r="J598" s="29"/>
      <c r="K598" s="65"/>
      <c r="L598" s="65"/>
      <c r="M598" s="65"/>
    </row>
    <row r="599" spans="1:13" s="66" customFormat="1">
      <c r="A599" s="65"/>
      <c r="B599" s="65"/>
      <c r="C599" s="65"/>
      <c r="D599" s="65"/>
      <c r="E599" s="65"/>
      <c r="F599" s="65"/>
      <c r="G599" s="65"/>
      <c r="H599" s="65"/>
      <c r="I599" s="65"/>
      <c r="J599" s="29"/>
      <c r="K599" s="65"/>
      <c r="L599" s="65"/>
      <c r="M599" s="65"/>
    </row>
    <row r="600" spans="1:13" s="66" customFormat="1">
      <c r="A600" s="65"/>
      <c r="B600" s="65"/>
      <c r="C600" s="65"/>
      <c r="D600" s="65"/>
      <c r="E600" s="65"/>
      <c r="F600" s="65"/>
      <c r="G600" s="65"/>
      <c r="H600" s="65"/>
      <c r="I600" s="65"/>
      <c r="J600" s="29"/>
      <c r="K600" s="65"/>
      <c r="L600" s="65"/>
      <c r="M600" s="65"/>
    </row>
    <row r="601" spans="1:13" s="66" customFormat="1">
      <c r="A601" s="65"/>
      <c r="B601" s="65"/>
      <c r="C601" s="65"/>
      <c r="D601" s="65"/>
      <c r="E601" s="65"/>
      <c r="F601" s="65"/>
      <c r="G601" s="65"/>
      <c r="H601" s="65"/>
      <c r="I601" s="65"/>
      <c r="J601" s="29"/>
      <c r="K601" s="65"/>
      <c r="L601" s="65"/>
      <c r="M601" s="65"/>
    </row>
    <row r="602" spans="1:13" s="66" customFormat="1">
      <c r="A602" s="65"/>
      <c r="B602" s="65"/>
      <c r="C602" s="65"/>
      <c r="D602" s="65"/>
      <c r="E602" s="65"/>
      <c r="F602" s="65"/>
      <c r="G602" s="65"/>
      <c r="H602" s="65"/>
      <c r="I602" s="65"/>
      <c r="J602" s="29"/>
      <c r="K602" s="65"/>
      <c r="L602" s="65"/>
      <c r="M602" s="65"/>
    </row>
    <row r="603" spans="1:13" s="66" customFormat="1">
      <c r="A603" s="65"/>
      <c r="B603" s="65"/>
      <c r="C603" s="65"/>
      <c r="D603" s="65"/>
      <c r="E603" s="65"/>
      <c r="F603" s="65"/>
      <c r="G603" s="65"/>
      <c r="H603" s="65"/>
      <c r="I603" s="65"/>
      <c r="J603" s="72"/>
      <c r="K603" s="65"/>
      <c r="L603" s="65"/>
      <c r="M603" s="65"/>
    </row>
    <row r="604" spans="1:13" s="66" customFormat="1">
      <c r="A604" s="65"/>
      <c r="B604" s="65"/>
      <c r="C604" s="65"/>
      <c r="D604" s="65"/>
      <c r="E604" s="65"/>
      <c r="F604" s="65"/>
      <c r="G604" s="65"/>
      <c r="H604" s="65"/>
      <c r="I604" s="65"/>
      <c r="J604" s="72"/>
      <c r="K604" s="65"/>
      <c r="L604" s="65"/>
      <c r="M604" s="65"/>
    </row>
    <row r="605" spans="1:13" s="66" customFormat="1">
      <c r="A605" s="65"/>
      <c r="B605" s="65"/>
      <c r="C605" s="65"/>
      <c r="D605" s="65"/>
      <c r="E605" s="65"/>
      <c r="F605" s="65"/>
      <c r="G605" s="65"/>
      <c r="H605" s="65"/>
      <c r="I605" s="65"/>
      <c r="J605" s="72"/>
      <c r="K605" s="65"/>
      <c r="L605" s="65"/>
      <c r="M605" s="65"/>
    </row>
    <row r="606" spans="1:13" s="66" customFormat="1">
      <c r="A606" s="65"/>
      <c r="B606" s="65"/>
      <c r="C606" s="65"/>
      <c r="D606" s="65"/>
      <c r="E606" s="65"/>
      <c r="F606" s="65"/>
      <c r="G606" s="65"/>
      <c r="H606" s="65"/>
      <c r="I606" s="65"/>
      <c r="J606" s="72"/>
      <c r="K606" s="65"/>
      <c r="L606" s="65"/>
      <c r="M606" s="65"/>
    </row>
    <row r="607" spans="1:13" s="66" customFormat="1">
      <c r="A607" s="65"/>
      <c r="B607" s="65"/>
      <c r="C607" s="65"/>
      <c r="D607" s="65"/>
      <c r="E607" s="65"/>
      <c r="F607" s="65"/>
      <c r="G607" s="65"/>
      <c r="H607" s="65"/>
      <c r="I607" s="65"/>
      <c r="J607" s="65"/>
      <c r="K607" s="65"/>
      <c r="L607" s="65"/>
      <c r="M607" s="65"/>
    </row>
    <row r="608" spans="1:13" s="66" customFormat="1">
      <c r="A608" s="65"/>
      <c r="B608" s="65"/>
      <c r="C608" s="65"/>
      <c r="D608" s="65"/>
      <c r="E608" s="65"/>
      <c r="F608" s="65"/>
      <c r="G608" s="65"/>
      <c r="H608" s="65"/>
      <c r="I608" s="65"/>
      <c r="J608" s="65"/>
      <c r="K608" s="65"/>
      <c r="L608" s="65"/>
      <c r="M608" s="65"/>
    </row>
    <row r="609" spans="1:13" s="66" customFormat="1">
      <c r="A609" s="65"/>
      <c r="B609" s="65"/>
      <c r="C609" s="65"/>
      <c r="D609" s="65"/>
      <c r="E609" s="65"/>
      <c r="F609" s="65"/>
      <c r="G609" s="65"/>
      <c r="H609" s="65"/>
      <c r="I609" s="65"/>
      <c r="J609" s="65"/>
      <c r="K609" s="65"/>
      <c r="L609" s="65"/>
      <c r="M609" s="65"/>
    </row>
    <row r="610" spans="1:13" s="66" customFormat="1">
      <c r="A610" s="65"/>
      <c r="B610" s="65"/>
      <c r="C610" s="65"/>
      <c r="D610" s="65"/>
      <c r="E610" s="65"/>
      <c r="F610" s="65"/>
      <c r="G610" s="65"/>
      <c r="H610" s="65"/>
      <c r="I610" s="65"/>
      <c r="J610" s="65"/>
      <c r="K610" s="65"/>
      <c r="L610" s="65"/>
      <c r="M610" s="65"/>
    </row>
    <row r="611" spans="1:13" s="66" customFormat="1">
      <c r="A611" s="65"/>
      <c r="B611" s="65"/>
      <c r="C611" s="65"/>
      <c r="D611" s="65"/>
      <c r="E611" s="65"/>
      <c r="F611" s="65"/>
      <c r="G611" s="65"/>
      <c r="H611" s="65"/>
      <c r="I611" s="65"/>
      <c r="J611" s="65"/>
      <c r="K611" s="65"/>
      <c r="L611" s="65"/>
      <c r="M611" s="65"/>
    </row>
    <row r="612" spans="1:13" s="66" customFormat="1">
      <c r="A612" s="65"/>
      <c r="B612" s="65"/>
      <c r="C612" s="65"/>
      <c r="D612" s="65"/>
      <c r="E612" s="65"/>
      <c r="F612" s="65"/>
      <c r="G612" s="65"/>
      <c r="H612" s="65"/>
      <c r="I612" s="65"/>
      <c r="J612" s="65"/>
      <c r="K612" s="65"/>
      <c r="L612" s="65"/>
      <c r="M612" s="65"/>
    </row>
    <row r="613" spans="1:13" s="66" customFormat="1">
      <c r="A613" s="65"/>
      <c r="B613" s="65"/>
      <c r="C613" s="65"/>
      <c r="D613" s="65"/>
      <c r="E613" s="65"/>
      <c r="F613" s="65"/>
      <c r="G613" s="65"/>
      <c r="H613" s="65"/>
      <c r="I613" s="65"/>
      <c r="J613" s="65"/>
      <c r="K613" s="65"/>
      <c r="L613" s="65"/>
      <c r="M613" s="65"/>
    </row>
    <row r="614" spans="1:13" s="66" customFormat="1">
      <c r="A614" s="65"/>
      <c r="B614" s="65"/>
      <c r="C614" s="65"/>
      <c r="D614" s="65"/>
      <c r="E614" s="65"/>
      <c r="F614" s="65"/>
      <c r="G614" s="65"/>
      <c r="H614" s="65"/>
      <c r="I614" s="65"/>
      <c r="J614" s="65"/>
      <c r="K614" s="65"/>
      <c r="L614" s="65"/>
      <c r="M614" s="65"/>
    </row>
    <row r="615" spans="1:13" s="66" customFormat="1">
      <c r="A615" s="65"/>
      <c r="B615" s="65"/>
      <c r="C615" s="65"/>
      <c r="D615" s="65"/>
      <c r="E615" s="65"/>
      <c r="F615" s="65"/>
      <c r="G615" s="65"/>
      <c r="H615" s="65"/>
      <c r="I615" s="65"/>
      <c r="J615" s="65"/>
      <c r="K615" s="65"/>
      <c r="L615" s="65"/>
      <c r="M615" s="65"/>
    </row>
    <row r="616" spans="1:13" s="66" customFormat="1">
      <c r="A616" s="65"/>
      <c r="B616" s="65"/>
      <c r="C616" s="65"/>
      <c r="D616" s="65"/>
      <c r="E616" s="65"/>
      <c r="F616" s="65"/>
      <c r="G616" s="65"/>
      <c r="H616" s="65"/>
      <c r="I616" s="65"/>
      <c r="J616" s="65"/>
      <c r="K616" s="65"/>
      <c r="L616" s="65"/>
      <c r="M616" s="65"/>
    </row>
    <row r="617" spans="1:13" s="66" customFormat="1">
      <c r="A617" s="65"/>
      <c r="B617" s="65"/>
      <c r="C617" s="65"/>
      <c r="D617" s="65"/>
      <c r="E617" s="65"/>
      <c r="F617" s="65"/>
      <c r="G617" s="65"/>
      <c r="H617" s="65"/>
      <c r="I617" s="65"/>
      <c r="J617" s="65"/>
      <c r="K617" s="65"/>
      <c r="L617" s="65"/>
      <c r="M617" s="65"/>
    </row>
    <row r="618" spans="1:13" s="66" customFormat="1">
      <c r="A618" s="65"/>
      <c r="B618" s="65"/>
      <c r="C618" s="65"/>
      <c r="D618" s="65"/>
      <c r="E618" s="65"/>
      <c r="F618" s="65"/>
      <c r="G618" s="65"/>
      <c r="H618" s="65"/>
      <c r="I618" s="65"/>
      <c r="J618" s="65"/>
      <c r="K618" s="65"/>
      <c r="L618" s="65"/>
      <c r="M618" s="65"/>
    </row>
    <row r="619" spans="1:13" s="66" customFormat="1">
      <c r="A619" s="65"/>
      <c r="B619" s="65"/>
      <c r="C619" s="65"/>
      <c r="D619" s="65"/>
      <c r="E619" s="65"/>
      <c r="F619" s="65"/>
      <c r="G619" s="65"/>
      <c r="H619" s="65"/>
      <c r="I619" s="65"/>
      <c r="J619" s="65"/>
      <c r="K619" s="65"/>
      <c r="L619" s="65"/>
      <c r="M619" s="65"/>
    </row>
    <row r="620" spans="1:13" s="66" customFormat="1">
      <c r="A620" s="65"/>
      <c r="B620" s="65"/>
      <c r="C620" s="65"/>
      <c r="D620" s="65"/>
      <c r="E620" s="65"/>
      <c r="F620" s="65"/>
      <c r="G620" s="65"/>
      <c r="H620" s="65"/>
      <c r="I620" s="65"/>
      <c r="J620" s="65"/>
      <c r="K620" s="65"/>
      <c r="L620" s="65"/>
      <c r="M620" s="65"/>
    </row>
    <row r="621" spans="1:13" s="66" customFormat="1">
      <c r="A621" s="65"/>
      <c r="B621" s="65"/>
      <c r="C621" s="65"/>
      <c r="D621" s="65"/>
      <c r="E621" s="65"/>
      <c r="F621" s="65"/>
      <c r="G621" s="65"/>
      <c r="H621" s="65"/>
      <c r="I621" s="65"/>
      <c r="J621" s="65"/>
      <c r="K621" s="65"/>
      <c r="L621" s="65"/>
      <c r="M621" s="65"/>
    </row>
    <row r="622" spans="1:13" s="66" customFormat="1">
      <c r="A622" s="65"/>
      <c r="B622" s="65"/>
      <c r="C622" s="65"/>
      <c r="D622" s="65"/>
      <c r="E622" s="65"/>
      <c r="F622" s="65"/>
      <c r="G622" s="65"/>
      <c r="H622" s="65"/>
      <c r="I622" s="65"/>
      <c r="J622" s="65"/>
      <c r="K622" s="65"/>
      <c r="L622" s="65"/>
      <c r="M622" s="65"/>
    </row>
    <row r="623" spans="1:13" s="66" customFormat="1">
      <c r="A623" s="65"/>
      <c r="B623" s="65"/>
      <c r="C623" s="65"/>
      <c r="D623" s="65"/>
      <c r="E623" s="65"/>
      <c r="F623" s="65"/>
      <c r="G623" s="65"/>
      <c r="H623" s="65"/>
      <c r="I623" s="65"/>
      <c r="J623" s="65"/>
      <c r="K623" s="65"/>
      <c r="L623" s="65"/>
      <c r="M623" s="65"/>
    </row>
    <row r="624" spans="1:13" s="66" customFormat="1">
      <c r="A624" s="65"/>
      <c r="B624" s="65"/>
      <c r="C624" s="65"/>
      <c r="D624" s="65"/>
      <c r="E624" s="65"/>
      <c r="F624" s="65"/>
      <c r="G624" s="65"/>
      <c r="H624" s="65"/>
      <c r="I624" s="65"/>
      <c r="J624" s="65"/>
      <c r="K624" s="65"/>
      <c r="L624" s="65"/>
      <c r="M624" s="65"/>
    </row>
    <row r="625" spans="1:13" s="66" customFormat="1">
      <c r="A625" s="65"/>
      <c r="B625" s="65"/>
      <c r="C625" s="65"/>
      <c r="D625" s="65"/>
      <c r="E625" s="65"/>
      <c r="F625" s="65"/>
      <c r="G625" s="65"/>
      <c r="H625" s="65"/>
      <c r="I625" s="65"/>
      <c r="J625" s="65"/>
      <c r="K625" s="65"/>
      <c r="L625" s="65"/>
      <c r="M625" s="65"/>
    </row>
    <row r="626" spans="1:13" s="66" customFormat="1">
      <c r="A626" s="65"/>
      <c r="B626" s="65"/>
      <c r="C626" s="65"/>
      <c r="D626" s="65"/>
      <c r="E626" s="65"/>
      <c r="F626" s="65"/>
      <c r="G626" s="65"/>
      <c r="H626" s="65"/>
      <c r="I626" s="65"/>
      <c r="J626" s="65"/>
      <c r="K626" s="65"/>
      <c r="L626" s="65"/>
      <c r="M626" s="65"/>
    </row>
    <row r="627" spans="1:13" s="66" customFormat="1">
      <c r="A627" s="65"/>
      <c r="B627" s="65"/>
      <c r="C627" s="65"/>
      <c r="D627" s="65"/>
      <c r="E627" s="65"/>
      <c r="F627" s="65"/>
      <c r="G627" s="65"/>
      <c r="H627" s="65"/>
      <c r="I627" s="65"/>
      <c r="J627" s="65"/>
      <c r="K627" s="65"/>
      <c r="L627" s="65"/>
      <c r="M627" s="65"/>
    </row>
    <row r="628" spans="1:13" s="66" customFormat="1">
      <c r="A628" s="65"/>
      <c r="B628" s="65"/>
      <c r="C628" s="65"/>
      <c r="D628" s="65"/>
      <c r="E628" s="65"/>
      <c r="F628" s="65"/>
      <c r="G628" s="65"/>
      <c r="H628" s="65"/>
      <c r="I628" s="65"/>
      <c r="J628" s="65"/>
      <c r="K628" s="65"/>
      <c r="L628" s="65"/>
      <c r="M628" s="65"/>
    </row>
    <row r="629" spans="1:13" s="66" customFormat="1">
      <c r="A629" s="65"/>
      <c r="B629" s="65"/>
      <c r="C629" s="65"/>
      <c r="D629" s="65"/>
      <c r="E629" s="65"/>
      <c r="F629" s="65"/>
      <c r="G629" s="65"/>
      <c r="H629" s="65"/>
      <c r="I629" s="65"/>
      <c r="J629" s="65"/>
      <c r="K629" s="65"/>
      <c r="L629" s="65"/>
      <c r="M629" s="65"/>
    </row>
    <row r="630" spans="1:13" s="66" customFormat="1">
      <c r="A630" s="65"/>
      <c r="B630" s="65"/>
      <c r="C630" s="65"/>
      <c r="D630" s="65"/>
      <c r="E630" s="65"/>
      <c r="F630" s="65"/>
      <c r="G630" s="65"/>
      <c r="H630" s="65"/>
      <c r="I630" s="65"/>
      <c r="J630" s="65"/>
      <c r="K630" s="65"/>
      <c r="L630" s="65"/>
      <c r="M630" s="65"/>
    </row>
    <row r="631" spans="1:13" s="66" customFormat="1">
      <c r="A631" s="65"/>
      <c r="B631" s="65"/>
      <c r="C631" s="65"/>
      <c r="D631" s="65"/>
      <c r="E631" s="65"/>
      <c r="F631" s="65"/>
      <c r="G631" s="65"/>
      <c r="H631" s="65"/>
      <c r="I631" s="65"/>
      <c r="J631" s="65"/>
      <c r="K631" s="65"/>
      <c r="L631" s="65"/>
      <c r="M631" s="65"/>
    </row>
    <row r="632" spans="1:13" s="66" customFormat="1">
      <c r="A632" s="65"/>
      <c r="B632" s="65"/>
      <c r="C632" s="65"/>
      <c r="D632" s="65"/>
      <c r="E632" s="65"/>
      <c r="F632" s="65"/>
      <c r="G632" s="65"/>
      <c r="H632" s="65"/>
      <c r="I632" s="65"/>
      <c r="J632" s="65"/>
      <c r="K632" s="65"/>
      <c r="L632" s="65"/>
      <c r="M632" s="65"/>
    </row>
    <row r="633" spans="1:13" s="66" customFormat="1">
      <c r="A633" s="65"/>
      <c r="B633" s="65"/>
      <c r="C633" s="65"/>
      <c r="D633" s="65"/>
      <c r="E633" s="65"/>
      <c r="F633" s="65"/>
      <c r="G633" s="65"/>
      <c r="H633" s="65"/>
      <c r="I633" s="65"/>
      <c r="J633" s="65"/>
      <c r="K633" s="65"/>
      <c r="L633" s="65"/>
      <c r="M633" s="65"/>
    </row>
    <row r="634" spans="1:13" s="66" customFormat="1">
      <c r="A634" s="65"/>
      <c r="B634" s="65"/>
      <c r="C634" s="65"/>
      <c r="D634" s="65"/>
      <c r="E634" s="65"/>
      <c r="F634" s="65"/>
      <c r="G634" s="65"/>
      <c r="H634" s="65"/>
      <c r="I634" s="65"/>
      <c r="J634" s="65"/>
      <c r="K634" s="65"/>
      <c r="L634" s="65"/>
      <c r="M634" s="65"/>
    </row>
    <row r="635" spans="1:13" s="66" customFormat="1">
      <c r="A635" s="65"/>
      <c r="B635" s="65"/>
      <c r="C635" s="65"/>
      <c r="D635" s="65"/>
      <c r="E635" s="65"/>
      <c r="F635" s="65"/>
      <c r="G635" s="65"/>
      <c r="H635" s="65"/>
      <c r="I635" s="65"/>
      <c r="J635" s="65"/>
      <c r="K635" s="65"/>
      <c r="L635" s="65"/>
      <c r="M635" s="65"/>
    </row>
    <row r="636" spans="1:13" s="66" customFormat="1">
      <c r="A636" s="65"/>
      <c r="B636" s="65"/>
      <c r="C636" s="65"/>
      <c r="D636" s="65"/>
      <c r="E636" s="65"/>
      <c r="F636" s="65"/>
      <c r="G636" s="65"/>
      <c r="H636" s="65"/>
      <c r="I636" s="65"/>
      <c r="J636" s="65"/>
      <c r="K636" s="65"/>
      <c r="L636" s="65"/>
      <c r="M636" s="65"/>
    </row>
    <row r="637" spans="1:13" s="66" customFormat="1">
      <c r="A637" s="65"/>
      <c r="B637" s="65"/>
      <c r="C637" s="65"/>
      <c r="D637" s="65"/>
      <c r="E637" s="65"/>
      <c r="F637" s="65"/>
      <c r="G637" s="65"/>
      <c r="H637" s="65"/>
      <c r="I637" s="65"/>
      <c r="J637" s="65"/>
      <c r="K637" s="65"/>
      <c r="L637" s="65"/>
      <c r="M637" s="65"/>
    </row>
    <row r="638" spans="1:13" s="66" customFormat="1">
      <c r="A638" s="65"/>
      <c r="B638" s="65"/>
      <c r="C638" s="65"/>
      <c r="D638" s="65"/>
      <c r="E638" s="65"/>
      <c r="F638" s="65"/>
      <c r="G638" s="65"/>
      <c r="H638" s="65"/>
      <c r="I638" s="65"/>
      <c r="J638" s="65"/>
      <c r="K638" s="65"/>
      <c r="L638" s="65"/>
      <c r="M638" s="65"/>
    </row>
    <row r="639" spans="1:13" s="66" customFormat="1">
      <c r="A639" s="65"/>
      <c r="B639" s="65"/>
      <c r="C639" s="65"/>
      <c r="D639" s="65"/>
      <c r="E639" s="65"/>
      <c r="F639" s="65"/>
      <c r="G639" s="65"/>
      <c r="H639" s="65"/>
      <c r="I639" s="65"/>
      <c r="J639" s="65"/>
      <c r="K639" s="65"/>
      <c r="L639" s="65"/>
      <c r="M639" s="65"/>
    </row>
    <row r="640" spans="1:13" s="66" customFormat="1">
      <c r="A640" s="65"/>
      <c r="B640" s="65"/>
      <c r="C640" s="65"/>
      <c r="D640" s="65"/>
      <c r="E640" s="65"/>
      <c r="F640" s="65"/>
      <c r="G640" s="65"/>
      <c r="H640" s="65"/>
      <c r="I640" s="65"/>
      <c r="J640" s="65"/>
      <c r="K640" s="65"/>
      <c r="L640" s="65"/>
      <c r="M640" s="65"/>
    </row>
    <row r="641" spans="1:13" s="66" customFormat="1">
      <c r="A641" s="65"/>
      <c r="B641" s="65"/>
      <c r="C641" s="65"/>
      <c r="D641" s="65"/>
      <c r="E641" s="65"/>
      <c r="F641" s="65"/>
      <c r="G641" s="65"/>
      <c r="H641" s="65"/>
      <c r="I641" s="65"/>
      <c r="J641" s="65"/>
      <c r="K641" s="65"/>
      <c r="L641" s="65"/>
      <c r="M641" s="65"/>
    </row>
    <row r="642" spans="1:13" s="66" customFormat="1">
      <c r="A642" s="65"/>
      <c r="B642" s="65"/>
      <c r="C642" s="65"/>
      <c r="D642" s="65"/>
      <c r="E642" s="65"/>
      <c r="F642" s="65"/>
      <c r="G642" s="65"/>
      <c r="H642" s="65"/>
      <c r="I642" s="65"/>
      <c r="J642" s="65"/>
      <c r="K642" s="65"/>
      <c r="L642" s="65"/>
      <c r="M642" s="65"/>
    </row>
    <row r="643" spans="1:13" s="66" customFormat="1">
      <c r="A643" s="65"/>
      <c r="B643" s="65"/>
      <c r="C643" s="65"/>
      <c r="D643" s="65"/>
      <c r="E643" s="65"/>
      <c r="F643" s="65"/>
      <c r="G643" s="65"/>
      <c r="H643" s="65"/>
      <c r="I643" s="65"/>
      <c r="J643" s="65"/>
      <c r="K643" s="65"/>
      <c r="L643" s="65"/>
      <c r="M643" s="65"/>
    </row>
    <row r="644" spans="1:13" s="66" customFormat="1">
      <c r="A644" s="65"/>
      <c r="B644" s="65"/>
      <c r="C644" s="65"/>
      <c r="D644" s="65"/>
      <c r="E644" s="65"/>
      <c r="F644" s="65"/>
      <c r="G644" s="65"/>
      <c r="H644" s="65"/>
      <c r="I644" s="65"/>
      <c r="J644" s="65"/>
      <c r="K644" s="65"/>
      <c r="L644" s="65"/>
      <c r="M644" s="65"/>
    </row>
    <row r="645" spans="1:13" s="66" customFormat="1">
      <c r="A645" s="65"/>
      <c r="B645" s="65"/>
      <c r="C645" s="65"/>
      <c r="D645" s="65"/>
      <c r="E645" s="65"/>
      <c r="F645" s="65"/>
      <c r="G645" s="65"/>
      <c r="H645" s="65"/>
      <c r="I645" s="65"/>
      <c r="J645" s="65"/>
      <c r="K645" s="65"/>
      <c r="L645" s="65"/>
      <c r="M645" s="65"/>
    </row>
    <row r="646" spans="1:13" s="66" customFormat="1">
      <c r="A646" s="65"/>
      <c r="B646" s="65"/>
      <c r="C646" s="65"/>
      <c r="D646" s="65"/>
      <c r="E646" s="65"/>
      <c r="F646" s="65"/>
      <c r="G646" s="65"/>
      <c r="H646" s="65"/>
      <c r="I646" s="65"/>
      <c r="J646" s="65"/>
      <c r="K646" s="65"/>
      <c r="L646" s="65"/>
      <c r="M646" s="65"/>
    </row>
    <row r="647" spans="1:13" s="66" customFormat="1">
      <c r="A647" s="65"/>
      <c r="B647" s="65"/>
      <c r="C647" s="65"/>
      <c r="D647" s="65"/>
      <c r="E647" s="65"/>
      <c r="F647" s="65"/>
      <c r="G647" s="65"/>
      <c r="H647" s="65"/>
      <c r="I647" s="65"/>
      <c r="J647" s="65"/>
      <c r="K647" s="65"/>
      <c r="L647" s="65"/>
      <c r="M647" s="65"/>
    </row>
    <row r="648" spans="1:13" s="66" customFormat="1">
      <c r="A648" s="65"/>
      <c r="B648" s="65"/>
      <c r="C648" s="65"/>
      <c r="D648" s="65"/>
      <c r="E648" s="65"/>
      <c r="F648" s="65"/>
      <c r="G648" s="65"/>
      <c r="H648" s="65"/>
      <c r="I648" s="65"/>
      <c r="J648" s="65"/>
      <c r="K648" s="65"/>
      <c r="L648" s="65"/>
      <c r="M648" s="65"/>
    </row>
    <row r="649" spans="1:13" s="66" customFormat="1">
      <c r="A649" s="65"/>
      <c r="B649" s="65"/>
      <c r="C649" s="65"/>
      <c r="D649" s="65"/>
      <c r="E649" s="65"/>
      <c r="F649" s="65"/>
      <c r="G649" s="65"/>
      <c r="H649" s="65"/>
      <c r="I649" s="65"/>
      <c r="J649" s="65"/>
      <c r="K649" s="65"/>
      <c r="L649" s="65"/>
      <c r="M649" s="65"/>
    </row>
    <row r="650" spans="1:13" s="66" customFormat="1">
      <c r="A650" s="65"/>
      <c r="B650" s="65"/>
      <c r="C650" s="65"/>
      <c r="D650" s="65"/>
      <c r="E650" s="65"/>
      <c r="F650" s="65"/>
      <c r="G650" s="65"/>
      <c r="H650" s="65"/>
      <c r="I650" s="65"/>
      <c r="J650" s="65"/>
      <c r="K650" s="65"/>
      <c r="L650" s="65"/>
      <c r="M650" s="65"/>
    </row>
    <row r="651" spans="1:13" s="66" customFormat="1">
      <c r="A651" s="65"/>
      <c r="B651" s="65"/>
      <c r="C651" s="65"/>
      <c r="D651" s="65"/>
      <c r="E651" s="65"/>
      <c r="F651" s="65"/>
      <c r="G651" s="65"/>
      <c r="H651" s="65"/>
      <c r="I651" s="65"/>
      <c r="J651" s="65"/>
      <c r="K651" s="65"/>
      <c r="L651" s="65"/>
      <c r="M651" s="65"/>
    </row>
    <row r="652" spans="1:13" s="66" customFormat="1">
      <c r="A652" s="65"/>
      <c r="B652" s="65"/>
      <c r="C652" s="65"/>
      <c r="D652" s="65"/>
      <c r="E652" s="65"/>
      <c r="F652" s="65"/>
      <c r="G652" s="65"/>
      <c r="H652" s="65"/>
      <c r="I652" s="65"/>
      <c r="J652" s="65"/>
      <c r="K652" s="65"/>
      <c r="L652" s="65"/>
      <c r="M652" s="65"/>
    </row>
    <row r="653" spans="1:13" s="66" customFormat="1">
      <c r="A653" s="65"/>
      <c r="B653" s="65"/>
      <c r="C653" s="65"/>
      <c r="D653" s="65"/>
      <c r="E653" s="65"/>
      <c r="F653" s="65"/>
      <c r="G653" s="65"/>
      <c r="H653" s="65"/>
      <c r="I653" s="65"/>
      <c r="J653" s="65"/>
      <c r="K653" s="65"/>
      <c r="L653" s="65"/>
      <c r="M653" s="65"/>
    </row>
    <row r="654" spans="1:13" s="66" customFormat="1">
      <c r="A654" s="65"/>
      <c r="B654" s="65"/>
      <c r="C654" s="65"/>
      <c r="D654" s="65"/>
      <c r="E654" s="65"/>
      <c r="F654" s="65"/>
      <c r="G654" s="65"/>
      <c r="H654" s="65"/>
      <c r="I654" s="65"/>
      <c r="J654" s="65"/>
      <c r="K654" s="65"/>
      <c r="L654" s="65"/>
      <c r="M654" s="65"/>
    </row>
    <row r="655" spans="1:13" s="66" customFormat="1">
      <c r="A655" s="65"/>
      <c r="B655" s="65"/>
      <c r="C655" s="65"/>
      <c r="D655" s="65"/>
      <c r="E655" s="65"/>
      <c r="F655" s="65"/>
      <c r="G655" s="65"/>
      <c r="H655" s="65"/>
      <c r="I655" s="65"/>
      <c r="J655" s="65"/>
      <c r="K655" s="65"/>
      <c r="L655" s="65"/>
      <c r="M655" s="65"/>
    </row>
    <row r="656" spans="1:13" s="66" customFormat="1">
      <c r="A656" s="65"/>
      <c r="B656" s="65"/>
      <c r="C656" s="65"/>
      <c r="D656" s="65"/>
      <c r="E656" s="65"/>
      <c r="F656" s="65"/>
      <c r="G656" s="65"/>
      <c r="H656" s="65"/>
      <c r="I656" s="65"/>
      <c r="J656" s="65"/>
      <c r="K656" s="65"/>
      <c r="L656" s="65"/>
      <c r="M656" s="65"/>
    </row>
    <row r="657" spans="1:13" s="66" customFormat="1">
      <c r="A657" s="65"/>
      <c r="B657" s="65"/>
      <c r="C657" s="65"/>
      <c r="D657" s="65"/>
      <c r="E657" s="65"/>
      <c r="F657" s="65"/>
      <c r="G657" s="65"/>
      <c r="H657" s="65"/>
      <c r="I657" s="65"/>
      <c r="J657" s="65"/>
      <c r="K657" s="65"/>
      <c r="L657" s="65"/>
      <c r="M657" s="65"/>
    </row>
    <row r="658" spans="1:13" s="66" customFormat="1">
      <c r="A658" s="65"/>
      <c r="B658" s="65"/>
      <c r="C658" s="65"/>
      <c r="D658" s="65"/>
      <c r="E658" s="65"/>
      <c r="F658" s="65"/>
      <c r="G658" s="65"/>
      <c r="H658" s="65"/>
      <c r="I658" s="65"/>
      <c r="J658" s="65"/>
      <c r="K658" s="65"/>
      <c r="L658" s="65"/>
      <c r="M658" s="65"/>
    </row>
    <row r="659" spans="1:13" s="66" customFormat="1">
      <c r="A659" s="65"/>
      <c r="B659" s="65"/>
      <c r="C659" s="65"/>
      <c r="D659" s="65"/>
      <c r="E659" s="65"/>
      <c r="F659" s="65"/>
      <c r="G659" s="65"/>
      <c r="H659" s="65"/>
      <c r="I659" s="65"/>
      <c r="J659" s="65"/>
      <c r="K659" s="65"/>
      <c r="L659" s="65"/>
      <c r="M659" s="65"/>
    </row>
    <row r="660" spans="1:13" s="66" customFormat="1">
      <c r="A660" s="65"/>
      <c r="B660" s="65"/>
      <c r="C660" s="65"/>
      <c r="D660" s="65"/>
      <c r="E660" s="65"/>
      <c r="F660" s="65"/>
      <c r="G660" s="65"/>
      <c r="H660" s="65"/>
      <c r="I660" s="65"/>
      <c r="J660" s="65"/>
      <c r="K660" s="65"/>
      <c r="L660" s="65"/>
      <c r="M660" s="65"/>
    </row>
    <row r="661" spans="1:13" s="66" customFormat="1">
      <c r="A661" s="65"/>
      <c r="B661" s="65"/>
      <c r="C661" s="65"/>
      <c r="D661" s="65"/>
      <c r="E661" s="65"/>
      <c r="F661" s="65"/>
      <c r="G661" s="65"/>
      <c r="H661" s="65"/>
      <c r="I661" s="65"/>
      <c r="J661" s="65"/>
      <c r="K661" s="65"/>
      <c r="L661" s="65"/>
      <c r="M661" s="65"/>
    </row>
    <row r="662" spans="1:13" s="66" customFormat="1">
      <c r="A662" s="65"/>
      <c r="B662" s="65"/>
      <c r="C662" s="65"/>
      <c r="D662" s="65"/>
      <c r="E662" s="65"/>
      <c r="F662" s="65"/>
      <c r="G662" s="65"/>
      <c r="H662" s="65"/>
      <c r="I662" s="65"/>
      <c r="J662" s="65"/>
      <c r="K662" s="65"/>
      <c r="L662" s="65"/>
      <c r="M662" s="65"/>
    </row>
    <row r="663" spans="1:13" s="66" customFormat="1">
      <c r="A663" s="65"/>
      <c r="B663" s="65"/>
      <c r="C663" s="65"/>
      <c r="D663" s="65"/>
      <c r="E663" s="65"/>
      <c r="F663" s="65"/>
      <c r="G663" s="65"/>
      <c r="H663" s="65"/>
      <c r="I663" s="65"/>
      <c r="J663" s="65"/>
      <c r="K663" s="65"/>
      <c r="L663" s="65"/>
      <c r="M663" s="65"/>
    </row>
    <row r="664" spans="1:13" s="66" customFormat="1">
      <c r="A664" s="65"/>
      <c r="B664" s="65"/>
      <c r="C664" s="65"/>
      <c r="D664" s="65"/>
      <c r="E664" s="65"/>
      <c r="F664" s="65"/>
      <c r="G664" s="65"/>
      <c r="H664" s="65"/>
      <c r="I664" s="65"/>
      <c r="J664" s="65"/>
      <c r="K664" s="65"/>
      <c r="L664" s="65"/>
      <c r="M664" s="65"/>
    </row>
    <row r="665" spans="1:13" s="66" customFormat="1">
      <c r="A665" s="65"/>
      <c r="B665" s="65"/>
      <c r="C665" s="65"/>
      <c r="D665" s="65"/>
      <c r="E665" s="65"/>
      <c r="F665" s="65"/>
      <c r="G665" s="65"/>
      <c r="H665" s="65"/>
      <c r="I665" s="65"/>
      <c r="J665" s="65"/>
      <c r="K665" s="65"/>
      <c r="L665" s="65"/>
      <c r="M665" s="65"/>
    </row>
    <row r="666" spans="1:13" s="66" customFormat="1">
      <c r="A666" s="65"/>
      <c r="B666" s="65"/>
      <c r="C666" s="65"/>
      <c r="D666" s="65"/>
      <c r="E666" s="65"/>
      <c r="F666" s="65"/>
      <c r="G666" s="65"/>
      <c r="H666" s="65"/>
      <c r="I666" s="65"/>
      <c r="J666" s="65"/>
      <c r="K666" s="65"/>
      <c r="L666" s="65"/>
      <c r="M666" s="65"/>
    </row>
    <row r="667" spans="1:13" s="66" customFormat="1">
      <c r="A667" s="65"/>
      <c r="B667" s="65"/>
      <c r="C667" s="65"/>
      <c r="D667" s="65"/>
      <c r="E667" s="65"/>
      <c r="F667" s="65"/>
      <c r="G667" s="65"/>
      <c r="H667" s="65"/>
      <c r="I667" s="65"/>
      <c r="J667" s="65"/>
      <c r="K667" s="65"/>
      <c r="L667" s="65"/>
      <c r="M667" s="65"/>
    </row>
    <row r="668" spans="1:13" s="66" customFormat="1">
      <c r="A668" s="65"/>
      <c r="B668" s="65"/>
      <c r="C668" s="65"/>
      <c r="D668" s="65"/>
      <c r="E668" s="65"/>
      <c r="F668" s="65"/>
      <c r="G668" s="65"/>
      <c r="H668" s="65"/>
      <c r="I668" s="65"/>
      <c r="J668" s="65"/>
      <c r="K668" s="65"/>
      <c r="L668" s="65"/>
      <c r="M668" s="65"/>
    </row>
    <row r="669" spans="1:13" s="66" customFormat="1">
      <c r="A669" s="65"/>
      <c r="B669" s="65"/>
      <c r="C669" s="65"/>
      <c r="D669" s="65"/>
      <c r="E669" s="65"/>
      <c r="F669" s="65"/>
      <c r="G669" s="65"/>
      <c r="H669" s="65"/>
      <c r="I669" s="65"/>
      <c r="J669" s="65"/>
      <c r="K669" s="65"/>
      <c r="L669" s="65"/>
      <c r="M669" s="65"/>
    </row>
    <row r="670" spans="1:13" s="66" customFormat="1">
      <c r="A670" s="65"/>
      <c r="B670" s="65"/>
      <c r="C670" s="65"/>
      <c r="D670" s="65"/>
      <c r="E670" s="65"/>
      <c r="F670" s="65"/>
      <c r="G670" s="65"/>
      <c r="H670" s="65"/>
      <c r="I670" s="65"/>
      <c r="J670" s="65"/>
      <c r="K670" s="65"/>
      <c r="L670" s="65"/>
      <c r="M670" s="65"/>
    </row>
    <row r="671" spans="1:13" s="66" customFormat="1">
      <c r="A671" s="65"/>
      <c r="B671" s="65"/>
      <c r="C671" s="65"/>
      <c r="D671" s="65"/>
      <c r="E671" s="65"/>
      <c r="F671" s="65"/>
      <c r="G671" s="65"/>
      <c r="H671" s="65"/>
      <c r="I671" s="65"/>
      <c r="J671" s="65"/>
      <c r="K671" s="65"/>
      <c r="L671" s="65"/>
      <c r="M671" s="65"/>
    </row>
    <row r="672" spans="1:13" s="66" customFormat="1">
      <c r="A672" s="65"/>
      <c r="B672" s="65"/>
      <c r="C672" s="65"/>
      <c r="D672" s="65"/>
      <c r="E672" s="65"/>
      <c r="F672" s="65"/>
      <c r="G672" s="65"/>
      <c r="H672" s="65"/>
      <c r="I672" s="65"/>
      <c r="J672" s="65"/>
      <c r="K672" s="65"/>
      <c r="L672" s="65"/>
      <c r="M672" s="65"/>
    </row>
    <row r="673" spans="1:13" s="66" customFormat="1">
      <c r="A673" s="65"/>
      <c r="B673" s="65"/>
      <c r="C673" s="65"/>
      <c r="D673" s="65"/>
      <c r="E673" s="65"/>
      <c r="F673" s="65"/>
      <c r="G673" s="65"/>
      <c r="H673" s="65"/>
      <c r="I673" s="65"/>
      <c r="J673" s="65"/>
      <c r="K673" s="65"/>
      <c r="L673" s="65"/>
      <c r="M673" s="65"/>
    </row>
    <row r="674" spans="1:13" s="66" customFormat="1">
      <c r="A674" s="65"/>
      <c r="B674" s="65"/>
      <c r="C674" s="65"/>
      <c r="D674" s="65"/>
      <c r="E674" s="65"/>
      <c r="F674" s="65"/>
      <c r="G674" s="65"/>
      <c r="H674" s="65"/>
      <c r="I674" s="65"/>
      <c r="J674" s="65"/>
      <c r="K674" s="65"/>
      <c r="L674" s="65"/>
      <c r="M674" s="65"/>
    </row>
    <row r="675" spans="1:13" s="66" customFormat="1">
      <c r="A675" s="65"/>
      <c r="B675" s="65"/>
      <c r="C675" s="65"/>
      <c r="D675" s="65"/>
      <c r="E675" s="65"/>
      <c r="F675" s="65"/>
      <c r="G675" s="65"/>
      <c r="H675" s="65"/>
      <c r="I675" s="65"/>
      <c r="J675" s="65"/>
      <c r="K675" s="65"/>
      <c r="L675" s="65"/>
      <c r="M675" s="65"/>
    </row>
    <row r="676" spans="1:13" s="66" customFormat="1">
      <c r="A676" s="65"/>
      <c r="B676" s="65"/>
      <c r="C676" s="65"/>
      <c r="D676" s="65"/>
      <c r="E676" s="65"/>
      <c r="F676" s="65"/>
      <c r="G676" s="65"/>
      <c r="H676" s="65"/>
      <c r="I676" s="65"/>
      <c r="J676" s="65"/>
      <c r="K676" s="65"/>
      <c r="L676" s="65"/>
      <c r="M676" s="65"/>
    </row>
    <row r="677" spans="1:13" s="66" customFormat="1">
      <c r="A677" s="65"/>
      <c r="B677" s="65"/>
      <c r="C677" s="65"/>
      <c r="D677" s="65"/>
      <c r="E677" s="65"/>
      <c r="F677" s="65"/>
      <c r="G677" s="65"/>
      <c r="H677" s="65"/>
      <c r="I677" s="65"/>
      <c r="J677" s="65"/>
      <c r="K677" s="65"/>
      <c r="L677" s="65"/>
      <c r="M677" s="65"/>
    </row>
    <row r="678" spans="1:13" s="66" customFormat="1">
      <c r="A678" s="65"/>
      <c r="B678" s="65"/>
      <c r="C678" s="65"/>
      <c r="D678" s="65"/>
      <c r="E678" s="65"/>
      <c r="F678" s="65"/>
      <c r="G678" s="65"/>
      <c r="H678" s="65"/>
      <c r="I678" s="65"/>
      <c r="J678" s="65"/>
      <c r="K678" s="65"/>
      <c r="L678" s="65"/>
      <c r="M678" s="65"/>
    </row>
    <row r="679" spans="1:13" s="66" customFormat="1">
      <c r="A679" s="65"/>
      <c r="B679" s="65"/>
      <c r="C679" s="65"/>
      <c r="D679" s="65"/>
      <c r="E679" s="65"/>
      <c r="F679" s="65"/>
      <c r="G679" s="65"/>
      <c r="H679" s="65"/>
      <c r="I679" s="65"/>
      <c r="J679" s="65"/>
      <c r="K679" s="65"/>
      <c r="L679" s="65"/>
      <c r="M679" s="65"/>
    </row>
  </sheetData>
  <autoFilter ref="B1:B376" xr:uid="{29495A3A-B1AA-5A44-B571-435F3E40B17A}"/>
  <sortState ref="A2:M584">
    <sortCondition descending="1" ref="M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D36E5-7E89-4A6C-B7B7-ED212166F409}">
  <dimension ref="A1:I32"/>
  <sheetViews>
    <sheetView workbookViewId="0">
      <pane ySplit="1" topLeftCell="A2" activePane="bottomLeft" state="frozen"/>
      <selection pane="bottomLeft" activeCell="A2" sqref="A2:I2"/>
    </sheetView>
  </sheetViews>
  <sheetFormatPr baseColWidth="10" defaultRowHeight="14"/>
  <cols>
    <col min="2" max="2" width="35.1640625" bestFit="1" customWidth="1"/>
    <col min="6" max="6" width="11.83203125" customWidth="1"/>
  </cols>
  <sheetData>
    <row r="1" spans="1:9">
      <c r="A1" s="2" t="s">
        <v>1230</v>
      </c>
      <c r="B1" s="2" t="s">
        <v>1229</v>
      </c>
      <c r="C1" s="2" t="s">
        <v>378</v>
      </c>
      <c r="D1" s="2" t="s">
        <v>185</v>
      </c>
      <c r="E1" s="2" t="s">
        <v>376</v>
      </c>
      <c r="F1" s="2" t="s">
        <v>1231</v>
      </c>
      <c r="G1" s="5" t="s">
        <v>1233</v>
      </c>
      <c r="H1" s="5" t="s">
        <v>1232</v>
      </c>
      <c r="I1" s="5" t="s">
        <v>379</v>
      </c>
    </row>
    <row r="2" spans="1:9">
      <c r="A2" s="106">
        <v>1</v>
      </c>
      <c r="B2" s="106" t="s">
        <v>239</v>
      </c>
      <c r="C2" s="106">
        <v>1100</v>
      </c>
      <c r="D2" s="107"/>
      <c r="E2" s="106">
        <v>1100</v>
      </c>
      <c r="F2" s="106"/>
      <c r="G2" s="106"/>
      <c r="H2" s="106"/>
      <c r="I2" s="106">
        <f>SUM(C2:H2)</f>
        <v>2200</v>
      </c>
    </row>
    <row r="3" spans="1:9">
      <c r="A3" s="3">
        <v>2</v>
      </c>
      <c r="B3" s="3" t="s">
        <v>539</v>
      </c>
      <c r="C3" s="3">
        <v>1250</v>
      </c>
      <c r="D3" s="3"/>
      <c r="E3" s="3"/>
      <c r="F3" s="3"/>
      <c r="G3" s="3"/>
      <c r="H3" s="3"/>
      <c r="I3" s="3">
        <f>SUM(C3:H3)</f>
        <v>1250</v>
      </c>
    </row>
    <row r="4" spans="1:9">
      <c r="A4" s="3">
        <v>3</v>
      </c>
      <c r="B4" s="3" t="s">
        <v>1456</v>
      </c>
      <c r="C4" s="3"/>
      <c r="D4" s="84"/>
      <c r="E4" s="3">
        <v>1250</v>
      </c>
      <c r="F4" s="3"/>
      <c r="G4" s="3"/>
      <c r="H4" s="3"/>
      <c r="I4" s="3">
        <f>SUM(C4:H4)</f>
        <v>1250</v>
      </c>
    </row>
    <row r="5" spans="1:9">
      <c r="A5" s="3">
        <v>4</v>
      </c>
      <c r="B5" s="83" t="s">
        <v>204</v>
      </c>
      <c r="C5" s="3"/>
      <c r="D5" s="3"/>
      <c r="E5" s="3"/>
      <c r="F5" s="3">
        <v>1250</v>
      </c>
      <c r="G5" s="3"/>
      <c r="H5" s="3"/>
      <c r="I5" s="3">
        <f>SUM(C5:H5)</f>
        <v>1250</v>
      </c>
    </row>
    <row r="6" spans="1:9">
      <c r="A6" s="3">
        <v>5</v>
      </c>
      <c r="B6" s="3" t="s">
        <v>1474</v>
      </c>
      <c r="C6" s="3"/>
      <c r="D6" s="3"/>
      <c r="E6" s="3"/>
      <c r="F6" s="3">
        <v>1100</v>
      </c>
      <c r="G6" s="3"/>
      <c r="H6" s="3"/>
      <c r="I6" s="3">
        <f>SUM(C6:H6)</f>
        <v>1100</v>
      </c>
    </row>
    <row r="7" spans="1:9">
      <c r="A7" s="3">
        <v>6</v>
      </c>
      <c r="B7" s="3" t="s">
        <v>537</v>
      </c>
      <c r="C7" s="3">
        <v>1000</v>
      </c>
      <c r="D7" s="3"/>
      <c r="E7" s="3"/>
      <c r="F7" s="3"/>
      <c r="G7" s="3"/>
      <c r="H7" s="3"/>
      <c r="I7" s="3">
        <f>SUM(C7:H7)</f>
        <v>1000</v>
      </c>
    </row>
    <row r="8" spans="1:9">
      <c r="A8" s="3">
        <v>7</v>
      </c>
      <c r="B8" s="3" t="s">
        <v>126</v>
      </c>
      <c r="C8" s="3">
        <v>900</v>
      </c>
      <c r="D8" s="3"/>
      <c r="E8" s="3"/>
      <c r="F8" s="3"/>
      <c r="G8" s="3"/>
      <c r="H8" s="3"/>
      <c r="I8" s="3">
        <f>SUM(C8:H8)</f>
        <v>900</v>
      </c>
    </row>
    <row r="9" spans="1:9">
      <c r="A9" s="3">
        <v>8</v>
      </c>
      <c r="B9" s="3" t="s">
        <v>265</v>
      </c>
      <c r="C9" s="3">
        <v>800</v>
      </c>
      <c r="D9" s="3"/>
      <c r="E9" s="3"/>
      <c r="F9" s="3"/>
      <c r="G9" s="3"/>
      <c r="H9" s="3"/>
      <c r="I9" s="3">
        <f>SUM(C9:H9)</f>
        <v>800</v>
      </c>
    </row>
    <row r="10" spans="1:9">
      <c r="A10" s="3">
        <v>9</v>
      </c>
      <c r="B10" s="3" t="s">
        <v>553</v>
      </c>
      <c r="C10" s="3">
        <v>750</v>
      </c>
      <c r="D10" s="3"/>
      <c r="E10" s="3"/>
      <c r="F10" s="3"/>
      <c r="G10" s="3"/>
      <c r="H10" s="3"/>
      <c r="I10" s="3">
        <f>SUM(C10:H10)</f>
        <v>750</v>
      </c>
    </row>
    <row r="11" spans="1:9">
      <c r="A11" s="3">
        <v>10</v>
      </c>
      <c r="B11" s="3" t="s">
        <v>576</v>
      </c>
      <c r="C11" s="3">
        <v>700</v>
      </c>
      <c r="D11" s="3"/>
      <c r="E11" s="3"/>
      <c r="F11" s="3"/>
      <c r="G11" s="3"/>
      <c r="H11" s="3"/>
      <c r="I11" s="3">
        <f>SUM(C11:H11)</f>
        <v>700</v>
      </c>
    </row>
    <row r="12" spans="1:9">
      <c r="A12" s="3">
        <v>11</v>
      </c>
      <c r="B12" s="3" t="s">
        <v>1460</v>
      </c>
      <c r="C12" s="3">
        <v>650</v>
      </c>
      <c r="D12" s="3"/>
      <c r="E12" s="3"/>
      <c r="F12" s="3"/>
      <c r="G12" s="3"/>
      <c r="H12" s="3"/>
      <c r="I12" s="3">
        <f>SUM(C12:H12)</f>
        <v>650</v>
      </c>
    </row>
    <row r="13" spans="1:9">
      <c r="A13" s="3">
        <v>12</v>
      </c>
      <c r="B13" s="3" t="s">
        <v>1457</v>
      </c>
      <c r="C13" s="3">
        <v>600</v>
      </c>
      <c r="D13" s="3"/>
      <c r="E13" s="3"/>
      <c r="F13" s="3"/>
      <c r="G13" s="3"/>
      <c r="H13" s="3"/>
      <c r="I13" s="3">
        <f>SUM(C13:H13)</f>
        <v>600</v>
      </c>
    </row>
    <row r="14" spans="1:9">
      <c r="A14" s="3">
        <v>13</v>
      </c>
      <c r="B14" s="3" t="s">
        <v>534</v>
      </c>
      <c r="C14" s="3">
        <v>550</v>
      </c>
      <c r="D14" s="3"/>
      <c r="E14" s="3"/>
      <c r="F14" s="3"/>
      <c r="G14" s="3"/>
      <c r="H14" s="3"/>
      <c r="I14" s="3">
        <f>SUM(C14:H14)</f>
        <v>550</v>
      </c>
    </row>
    <row r="15" spans="1:9">
      <c r="A15" s="4"/>
      <c r="B15" s="4"/>
      <c r="C15" s="4"/>
      <c r="D15" s="4"/>
      <c r="E15" s="4"/>
      <c r="F15" s="4"/>
      <c r="G15" s="4"/>
      <c r="H15" s="4"/>
      <c r="I15" s="97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spans="1:9">
      <c r="A32" s="4"/>
      <c r="B32" s="4"/>
      <c r="C32" s="4"/>
      <c r="D32" s="4"/>
      <c r="E32" s="4"/>
      <c r="F32" s="4"/>
      <c r="G32" s="4"/>
      <c r="H32" s="4"/>
      <c r="I32" s="4"/>
    </row>
  </sheetData>
  <sortState ref="A2:I14">
    <sortCondition descending="1" ref="I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19DDF-1E45-41F5-AF3B-17EB9CC5A4BE}">
  <dimension ref="A1:I52"/>
  <sheetViews>
    <sheetView zoomScale="88" workbookViewId="0">
      <pane ySplit="1" topLeftCell="A2" activePane="bottomLeft" state="frozen"/>
      <selection pane="bottomLeft" activeCell="K6" sqref="K6"/>
    </sheetView>
  </sheetViews>
  <sheetFormatPr baseColWidth="10" defaultRowHeight="14"/>
  <cols>
    <col min="1" max="1" width="10.83203125" style="16"/>
    <col min="2" max="2" width="35.1640625" style="16" bestFit="1" customWidth="1"/>
    <col min="3" max="9" width="10.83203125" style="16"/>
    <col min="10" max="16384" width="10.83203125" style="17"/>
  </cols>
  <sheetData>
    <row r="1" spans="1:9">
      <c r="A1" s="6" t="s">
        <v>1228</v>
      </c>
      <c r="B1" s="6" t="s">
        <v>1234</v>
      </c>
      <c r="C1" s="1" t="s">
        <v>378</v>
      </c>
      <c r="D1" s="1" t="s">
        <v>185</v>
      </c>
      <c r="E1" s="1" t="s">
        <v>376</v>
      </c>
      <c r="F1" s="1" t="s">
        <v>1231</v>
      </c>
      <c r="G1" s="1" t="s">
        <v>1233</v>
      </c>
      <c r="H1" s="1" t="s">
        <v>1232</v>
      </c>
      <c r="I1" s="1" t="s">
        <v>379</v>
      </c>
    </row>
    <row r="2" spans="1:9" ht="15">
      <c r="A2" s="75">
        <v>1</v>
      </c>
      <c r="B2" s="75" t="s">
        <v>204</v>
      </c>
      <c r="C2" s="75"/>
      <c r="D2" s="75"/>
      <c r="E2" s="75">
        <v>1100</v>
      </c>
      <c r="F2" s="104">
        <v>900</v>
      </c>
      <c r="G2" s="75"/>
      <c r="H2" s="75">
        <v>800</v>
      </c>
      <c r="I2" s="105">
        <f>SUM(C2:H2)</f>
        <v>2800</v>
      </c>
    </row>
    <row r="3" spans="1:9">
      <c r="A3" s="25">
        <v>2</v>
      </c>
      <c r="B3" s="25" t="s">
        <v>534</v>
      </c>
      <c r="C3" s="25">
        <v>1250</v>
      </c>
      <c r="D3" s="25"/>
      <c r="E3" s="25"/>
      <c r="F3" s="25"/>
      <c r="G3" s="62">
        <v>60</v>
      </c>
      <c r="H3" s="25">
        <v>1100</v>
      </c>
      <c r="I3" s="25">
        <f>SUM(C3:H3)</f>
        <v>2410</v>
      </c>
    </row>
    <row r="4" spans="1:9" ht="15">
      <c r="A4" s="25">
        <v>3</v>
      </c>
      <c r="B4" s="32" t="s">
        <v>1535</v>
      </c>
      <c r="C4" s="25"/>
      <c r="D4" s="25"/>
      <c r="E4" s="25"/>
      <c r="F4" s="108"/>
      <c r="G4" s="100">
        <v>1100</v>
      </c>
      <c r="H4" s="25">
        <v>1250</v>
      </c>
      <c r="I4" s="25">
        <f>SUM(C4:H4)</f>
        <v>2350</v>
      </c>
    </row>
    <row r="5" spans="1:9">
      <c r="A5" s="15">
        <v>4</v>
      </c>
      <c r="B5" s="15" t="s">
        <v>198</v>
      </c>
      <c r="C5" s="15"/>
      <c r="D5" s="15"/>
      <c r="E5" s="15">
        <v>1250</v>
      </c>
      <c r="F5" s="15"/>
      <c r="G5" s="15"/>
      <c r="H5" s="15">
        <v>1000</v>
      </c>
      <c r="I5" s="15">
        <f>SUM(C5:H5)</f>
        <v>2250</v>
      </c>
    </row>
    <row r="6" spans="1:9" ht="15">
      <c r="A6" s="15">
        <v>5</v>
      </c>
      <c r="B6" s="15" t="s">
        <v>239</v>
      </c>
      <c r="C6" s="15">
        <v>600</v>
      </c>
      <c r="D6" s="15"/>
      <c r="E6" s="15">
        <v>1000</v>
      </c>
      <c r="F6" s="98">
        <v>600</v>
      </c>
      <c r="G6" s="15"/>
      <c r="H6" s="15"/>
      <c r="I6" s="15">
        <f>SUM(C6:H6)</f>
        <v>2200</v>
      </c>
    </row>
    <row r="7" spans="1:9">
      <c r="A7" s="15">
        <v>6</v>
      </c>
      <c r="B7" s="15" t="s">
        <v>581</v>
      </c>
      <c r="C7" s="15">
        <v>400</v>
      </c>
      <c r="D7" s="15"/>
      <c r="E7" s="15"/>
      <c r="F7" s="15"/>
      <c r="G7" s="18">
        <v>1250</v>
      </c>
      <c r="H7" s="15"/>
      <c r="I7" s="15">
        <f>SUM(C7:H7)</f>
        <v>1650</v>
      </c>
    </row>
    <row r="8" spans="1:9" ht="15">
      <c r="A8" s="15">
        <v>7</v>
      </c>
      <c r="B8" s="15" t="s">
        <v>1458</v>
      </c>
      <c r="C8" s="15">
        <v>900</v>
      </c>
      <c r="D8" s="15"/>
      <c r="E8" s="15"/>
      <c r="F8" s="100">
        <v>750</v>
      </c>
      <c r="G8" s="20"/>
      <c r="H8" s="15"/>
      <c r="I8" s="15">
        <f>SUM(C8:H8)</f>
        <v>1650</v>
      </c>
    </row>
    <row r="9" spans="1:9">
      <c r="A9" s="15">
        <v>8</v>
      </c>
      <c r="B9" s="15" t="s">
        <v>1460</v>
      </c>
      <c r="C9" s="15">
        <v>750</v>
      </c>
      <c r="D9" s="15"/>
      <c r="E9" s="15"/>
      <c r="F9" s="15"/>
      <c r="G9" s="15"/>
      <c r="H9" s="15">
        <v>750</v>
      </c>
      <c r="I9" s="15">
        <f>SUM(C9:H9)</f>
        <v>1500</v>
      </c>
    </row>
    <row r="10" spans="1:9" ht="15">
      <c r="A10" s="15">
        <v>9</v>
      </c>
      <c r="B10" s="15" t="s">
        <v>903</v>
      </c>
      <c r="C10" s="15">
        <v>500</v>
      </c>
      <c r="D10" s="15"/>
      <c r="E10" s="15"/>
      <c r="F10" s="98">
        <v>1000</v>
      </c>
      <c r="G10" s="15"/>
      <c r="H10" s="15"/>
      <c r="I10" s="15">
        <f>SUM(C10:H10)</f>
        <v>1500</v>
      </c>
    </row>
    <row r="11" spans="1:9" ht="15">
      <c r="A11" s="15">
        <v>10</v>
      </c>
      <c r="B11" s="15" t="s">
        <v>539</v>
      </c>
      <c r="C11" s="15">
        <v>700</v>
      </c>
      <c r="D11" s="15"/>
      <c r="E11" s="15"/>
      <c r="F11" s="100">
        <v>700</v>
      </c>
      <c r="G11" s="15"/>
      <c r="H11" s="15"/>
      <c r="I11" s="15">
        <f>SUM(C11:H11)</f>
        <v>1400</v>
      </c>
    </row>
    <row r="12" spans="1:9" ht="15">
      <c r="A12" s="15">
        <v>11</v>
      </c>
      <c r="B12" s="99" t="s">
        <v>2480</v>
      </c>
      <c r="C12" s="15"/>
      <c r="D12" s="15"/>
      <c r="E12" s="15"/>
      <c r="F12" s="100">
        <v>1250</v>
      </c>
      <c r="G12" s="15"/>
      <c r="H12" s="15"/>
      <c r="I12" s="15">
        <f>SUM(C12:H12)</f>
        <v>1250</v>
      </c>
    </row>
    <row r="13" spans="1:9">
      <c r="A13" s="15">
        <v>12</v>
      </c>
      <c r="B13" s="15" t="s">
        <v>537</v>
      </c>
      <c r="C13" s="15">
        <v>1100</v>
      </c>
      <c r="D13" s="15"/>
      <c r="E13" s="15"/>
      <c r="F13" s="15"/>
      <c r="G13" s="15"/>
      <c r="H13" s="15"/>
      <c r="I13" s="15">
        <f>SUM(C13:H13)</f>
        <v>1100</v>
      </c>
    </row>
    <row r="14" spans="1:9">
      <c r="A14" s="15">
        <v>13</v>
      </c>
      <c r="B14" s="15" t="s">
        <v>126</v>
      </c>
      <c r="C14" s="15">
        <v>800</v>
      </c>
      <c r="D14" s="15"/>
      <c r="E14" s="15"/>
      <c r="F14" s="15"/>
      <c r="G14" s="18">
        <v>250</v>
      </c>
      <c r="H14" s="15"/>
      <c r="I14" s="15">
        <f>SUM(C14:H14)</f>
        <v>1050</v>
      </c>
    </row>
    <row r="15" spans="1:9">
      <c r="A15" s="15">
        <v>14</v>
      </c>
      <c r="B15" s="15" t="s">
        <v>265</v>
      </c>
      <c r="C15" s="15">
        <v>1000</v>
      </c>
      <c r="D15" s="15"/>
      <c r="E15" s="15"/>
      <c r="F15" s="15"/>
      <c r="G15" s="15"/>
      <c r="H15" s="15"/>
      <c r="I15" s="15">
        <f>SUM(C15:H15)</f>
        <v>1000</v>
      </c>
    </row>
    <row r="16" spans="1:9">
      <c r="A16" s="15">
        <v>15</v>
      </c>
      <c r="B16" s="14" t="s">
        <v>1467</v>
      </c>
      <c r="C16" s="15"/>
      <c r="D16" s="15"/>
      <c r="E16" s="15"/>
      <c r="F16" s="20"/>
      <c r="G16" s="18">
        <v>1000</v>
      </c>
      <c r="H16" s="15"/>
      <c r="I16" s="15">
        <f>SUM(C16:H16)</f>
        <v>1000</v>
      </c>
    </row>
    <row r="17" spans="1:9">
      <c r="A17" s="15">
        <v>16</v>
      </c>
      <c r="B17" s="14" t="s">
        <v>1523</v>
      </c>
      <c r="C17" s="15"/>
      <c r="D17" s="15"/>
      <c r="E17" s="15"/>
      <c r="F17" s="15"/>
      <c r="G17" s="18">
        <v>900</v>
      </c>
      <c r="H17" s="15"/>
      <c r="I17" s="15">
        <f>SUM(C17:H17)</f>
        <v>900</v>
      </c>
    </row>
    <row r="18" spans="1:9">
      <c r="A18" s="15">
        <v>17</v>
      </c>
      <c r="B18" s="15" t="s">
        <v>216</v>
      </c>
      <c r="C18" s="15"/>
      <c r="D18" s="15"/>
      <c r="E18" s="15">
        <v>900</v>
      </c>
      <c r="F18" s="15"/>
      <c r="G18" s="15"/>
      <c r="H18" s="15"/>
      <c r="I18" s="15">
        <f>SUM(C18:H18)</f>
        <v>900</v>
      </c>
    </row>
    <row r="19" spans="1:9">
      <c r="A19" s="15">
        <v>18</v>
      </c>
      <c r="B19" s="14" t="s">
        <v>1795</v>
      </c>
      <c r="C19" s="15"/>
      <c r="D19" s="15"/>
      <c r="E19" s="15"/>
      <c r="F19" s="15"/>
      <c r="G19" s="15"/>
      <c r="H19" s="15">
        <v>900</v>
      </c>
      <c r="I19" s="15">
        <f>SUM(C19:H19)</f>
        <v>900</v>
      </c>
    </row>
    <row r="20" spans="1:9">
      <c r="A20" s="15">
        <v>19</v>
      </c>
      <c r="B20" s="15" t="s">
        <v>1459</v>
      </c>
      <c r="C20" s="15"/>
      <c r="D20" s="15"/>
      <c r="E20" s="15">
        <v>800</v>
      </c>
      <c r="F20" s="15"/>
      <c r="G20" s="15"/>
      <c r="H20" s="15"/>
      <c r="I20" s="15">
        <f>SUM(C20:H20)</f>
        <v>800</v>
      </c>
    </row>
    <row r="21" spans="1:9">
      <c r="A21" s="15">
        <v>20</v>
      </c>
      <c r="B21" s="14" t="s">
        <v>1465</v>
      </c>
      <c r="C21" s="15"/>
      <c r="D21" s="15"/>
      <c r="E21" s="15"/>
      <c r="F21" s="15"/>
      <c r="G21" s="18">
        <v>800</v>
      </c>
      <c r="H21" s="15"/>
      <c r="I21" s="15">
        <f>SUM(C21:H21)</f>
        <v>800</v>
      </c>
    </row>
    <row r="22" spans="1:9" ht="15">
      <c r="A22" s="15">
        <v>21</v>
      </c>
      <c r="B22" s="99" t="s">
        <v>2703</v>
      </c>
      <c r="C22" s="15"/>
      <c r="D22" s="15"/>
      <c r="E22" s="15"/>
      <c r="F22" s="102">
        <v>800</v>
      </c>
      <c r="G22" s="15"/>
      <c r="H22" s="15"/>
      <c r="I22" s="15">
        <f>SUM(C22:H22)</f>
        <v>800</v>
      </c>
    </row>
    <row r="23" spans="1:9">
      <c r="A23" s="15">
        <v>22</v>
      </c>
      <c r="B23" s="101" t="s">
        <v>1472</v>
      </c>
      <c r="C23" s="19"/>
      <c r="D23" s="19"/>
      <c r="E23" s="19"/>
      <c r="F23" s="19"/>
      <c r="G23" s="103">
        <v>750</v>
      </c>
      <c r="H23" s="19"/>
      <c r="I23" s="15">
        <f>SUM(C23:H23)</f>
        <v>750</v>
      </c>
    </row>
    <row r="24" spans="1:9">
      <c r="A24" s="15">
        <v>23</v>
      </c>
      <c r="B24" s="14" t="s">
        <v>1478</v>
      </c>
      <c r="C24" s="15"/>
      <c r="D24" s="15"/>
      <c r="E24" s="15"/>
      <c r="F24" s="15"/>
      <c r="G24" s="18">
        <v>700</v>
      </c>
      <c r="H24" s="15"/>
      <c r="I24" s="15">
        <f>SUM(C24:H24)</f>
        <v>700</v>
      </c>
    </row>
    <row r="25" spans="1:9">
      <c r="A25" s="15">
        <v>24</v>
      </c>
      <c r="B25" s="15" t="s">
        <v>576</v>
      </c>
      <c r="C25" s="15">
        <v>650</v>
      </c>
      <c r="D25" s="15"/>
      <c r="E25" s="15"/>
      <c r="F25" s="15"/>
      <c r="G25" s="15"/>
      <c r="H25" s="15"/>
      <c r="I25" s="15">
        <f>SUM(C25:H25)</f>
        <v>650</v>
      </c>
    </row>
    <row r="26" spans="1:9">
      <c r="A26" s="15">
        <v>25</v>
      </c>
      <c r="B26" s="14" t="s">
        <v>1475</v>
      </c>
      <c r="C26" s="15"/>
      <c r="D26" s="15"/>
      <c r="E26" s="15"/>
      <c r="F26" s="15"/>
      <c r="G26" s="18">
        <v>650</v>
      </c>
      <c r="H26" s="15"/>
      <c r="I26" s="15">
        <f>SUM(C26:H26)</f>
        <v>650</v>
      </c>
    </row>
    <row r="27" spans="1:9" ht="15">
      <c r="A27" s="15">
        <v>26</v>
      </c>
      <c r="B27" s="99" t="s">
        <v>2514</v>
      </c>
      <c r="C27" s="15"/>
      <c r="D27" s="15"/>
      <c r="E27" s="15"/>
      <c r="F27" s="100">
        <v>650</v>
      </c>
      <c r="G27" s="15"/>
      <c r="H27" s="15"/>
      <c r="I27" s="15">
        <f>SUM(C27:H27)</f>
        <v>650</v>
      </c>
    </row>
    <row r="28" spans="1:9">
      <c r="A28" s="15">
        <v>27</v>
      </c>
      <c r="B28" s="14" t="s">
        <v>1468</v>
      </c>
      <c r="C28" s="15"/>
      <c r="D28" s="15"/>
      <c r="E28" s="15"/>
      <c r="F28" s="15"/>
      <c r="G28" s="18">
        <v>600</v>
      </c>
      <c r="H28" s="15"/>
      <c r="I28" s="15">
        <f>SUM(C28:H28)</f>
        <v>600</v>
      </c>
    </row>
    <row r="29" spans="1:9" ht="15">
      <c r="A29" s="15">
        <v>28</v>
      </c>
      <c r="B29" s="14" t="s">
        <v>135</v>
      </c>
      <c r="C29" s="15"/>
      <c r="D29" s="15"/>
      <c r="E29" s="15"/>
      <c r="F29" s="98">
        <v>550</v>
      </c>
      <c r="G29" s="15"/>
      <c r="H29" s="15"/>
      <c r="I29" s="15">
        <f>SUM(C29:H29)</f>
        <v>550</v>
      </c>
    </row>
    <row r="30" spans="1:9">
      <c r="A30" s="15">
        <v>29</v>
      </c>
      <c r="B30" s="14" t="s">
        <v>1527</v>
      </c>
      <c r="C30" s="15"/>
      <c r="D30" s="15"/>
      <c r="E30" s="15"/>
      <c r="F30" s="15"/>
      <c r="G30" s="18">
        <v>550</v>
      </c>
      <c r="H30" s="15"/>
      <c r="I30" s="15">
        <f>SUM(C30:H30)</f>
        <v>550</v>
      </c>
    </row>
    <row r="31" spans="1:9">
      <c r="A31" s="15">
        <v>30</v>
      </c>
      <c r="B31" s="15" t="s">
        <v>886</v>
      </c>
      <c r="C31" s="15">
        <v>550</v>
      </c>
      <c r="D31" s="15"/>
      <c r="E31" s="15"/>
      <c r="F31" s="15"/>
      <c r="G31" s="15"/>
      <c r="H31" s="15"/>
      <c r="I31" s="15">
        <f>SUM(C31:H31)</f>
        <v>550</v>
      </c>
    </row>
    <row r="32" spans="1:9">
      <c r="A32" s="15">
        <v>31</v>
      </c>
      <c r="B32" s="14" t="s">
        <v>1466</v>
      </c>
      <c r="C32" s="15"/>
      <c r="D32" s="15"/>
      <c r="E32" s="15"/>
      <c r="F32" s="15"/>
      <c r="G32" s="18">
        <v>500</v>
      </c>
      <c r="H32" s="15"/>
      <c r="I32" s="15">
        <f>SUM(C32:H32)</f>
        <v>500</v>
      </c>
    </row>
    <row r="33" spans="1:9">
      <c r="A33" s="15">
        <v>32</v>
      </c>
      <c r="B33" s="15" t="s">
        <v>880</v>
      </c>
      <c r="C33" s="15">
        <v>450</v>
      </c>
      <c r="D33" s="15"/>
      <c r="E33" s="15"/>
      <c r="F33" s="15"/>
      <c r="G33" s="15"/>
      <c r="H33" s="15"/>
      <c r="I33" s="15">
        <f>SUM(C33:H33)</f>
        <v>450</v>
      </c>
    </row>
    <row r="34" spans="1:9">
      <c r="A34" s="15">
        <v>33</v>
      </c>
      <c r="B34" s="14" t="s">
        <v>1533</v>
      </c>
      <c r="C34" s="15"/>
      <c r="D34" s="15"/>
      <c r="E34" s="15"/>
      <c r="F34" s="15"/>
      <c r="G34" s="18">
        <v>450</v>
      </c>
      <c r="H34" s="15"/>
      <c r="I34" s="15">
        <f>SUM(C34:H34)</f>
        <v>450</v>
      </c>
    </row>
    <row r="35" spans="1:9">
      <c r="A35" s="15">
        <v>34</v>
      </c>
      <c r="B35" s="14" t="s">
        <v>892</v>
      </c>
      <c r="C35" s="15"/>
      <c r="D35" s="15"/>
      <c r="E35" s="15"/>
      <c r="F35" s="15"/>
      <c r="G35" s="18">
        <v>400</v>
      </c>
      <c r="H35" s="15"/>
      <c r="I35" s="15">
        <f>SUM(C35:H35)</f>
        <v>400</v>
      </c>
    </row>
    <row r="36" spans="1:9">
      <c r="A36" s="15">
        <v>35</v>
      </c>
      <c r="B36" s="15" t="s">
        <v>553</v>
      </c>
      <c r="C36" s="15">
        <v>350</v>
      </c>
      <c r="D36" s="15"/>
      <c r="E36" s="15"/>
      <c r="F36" s="15"/>
      <c r="G36" s="15"/>
      <c r="H36" s="15"/>
      <c r="I36" s="15">
        <f>SUM(C36:H36)</f>
        <v>350</v>
      </c>
    </row>
    <row r="37" spans="1:9">
      <c r="A37" s="15">
        <v>36</v>
      </c>
      <c r="B37" s="14" t="s">
        <v>900</v>
      </c>
      <c r="C37" s="15"/>
      <c r="D37" s="15"/>
      <c r="E37" s="15"/>
      <c r="F37" s="15"/>
      <c r="G37" s="18">
        <v>350</v>
      </c>
      <c r="H37" s="15"/>
      <c r="I37" s="15">
        <f>SUM(C37:H37)</f>
        <v>350</v>
      </c>
    </row>
    <row r="38" spans="1:9">
      <c r="A38" s="15">
        <v>37</v>
      </c>
      <c r="B38" s="15" t="s">
        <v>1457</v>
      </c>
      <c r="C38" s="15">
        <v>300</v>
      </c>
      <c r="D38" s="15"/>
      <c r="E38" s="15"/>
      <c r="F38" s="15"/>
      <c r="G38" s="15"/>
      <c r="H38" s="15"/>
      <c r="I38" s="15">
        <f>SUM(C38:H38)</f>
        <v>300</v>
      </c>
    </row>
    <row r="39" spans="1:9">
      <c r="A39" s="15">
        <v>38</v>
      </c>
      <c r="B39" s="14" t="s">
        <v>1464</v>
      </c>
      <c r="C39" s="15"/>
      <c r="D39" s="15"/>
      <c r="E39" s="15"/>
      <c r="F39" s="15"/>
      <c r="G39" s="18">
        <v>300</v>
      </c>
      <c r="H39" s="15"/>
      <c r="I39" s="15">
        <f>SUM(C39:H39)</f>
        <v>300</v>
      </c>
    </row>
    <row r="40" spans="1:9">
      <c r="A40" s="15">
        <v>39</v>
      </c>
      <c r="B40" s="14" t="s">
        <v>1463</v>
      </c>
      <c r="C40" s="15"/>
      <c r="D40" s="15"/>
      <c r="E40" s="15"/>
      <c r="F40" s="15"/>
      <c r="G40" s="18">
        <v>200</v>
      </c>
      <c r="H40" s="15"/>
      <c r="I40" s="15">
        <f>SUM(C40:H40)</f>
        <v>200</v>
      </c>
    </row>
    <row r="41" spans="1:9">
      <c r="A41" s="15">
        <v>40</v>
      </c>
      <c r="B41" s="14" t="s">
        <v>1541</v>
      </c>
      <c r="C41" s="15"/>
      <c r="D41" s="15"/>
      <c r="E41" s="15"/>
      <c r="F41" s="15"/>
      <c r="G41" s="18">
        <v>150</v>
      </c>
      <c r="H41" s="15"/>
      <c r="I41" s="15">
        <f>SUM(C41:H41)</f>
        <v>150</v>
      </c>
    </row>
    <row r="42" spans="1:9">
      <c r="A42" s="15">
        <v>41</v>
      </c>
      <c r="B42" s="14" t="s">
        <v>1540</v>
      </c>
      <c r="C42" s="15"/>
      <c r="D42" s="15"/>
      <c r="E42" s="15"/>
      <c r="F42" s="15"/>
      <c r="G42" s="18">
        <v>120</v>
      </c>
      <c r="H42" s="15"/>
      <c r="I42" s="15">
        <f>SUM(C42:H42)</f>
        <v>120</v>
      </c>
    </row>
    <row r="43" spans="1:9">
      <c r="A43" s="15">
        <v>42</v>
      </c>
      <c r="B43" s="14" t="s">
        <v>1545</v>
      </c>
      <c r="C43" s="15"/>
      <c r="D43" s="15"/>
      <c r="E43" s="15"/>
      <c r="F43" s="15"/>
      <c r="G43" s="18">
        <v>110</v>
      </c>
      <c r="H43" s="15"/>
      <c r="I43" s="15">
        <f>SUM(C43:H43)</f>
        <v>110</v>
      </c>
    </row>
    <row r="44" spans="1:9">
      <c r="A44" s="15">
        <v>43</v>
      </c>
      <c r="B44" s="14" t="s">
        <v>1476</v>
      </c>
      <c r="C44" s="15"/>
      <c r="D44" s="15"/>
      <c r="E44" s="15"/>
      <c r="F44" s="15"/>
      <c r="G44" s="18">
        <v>100</v>
      </c>
      <c r="H44" s="15"/>
      <c r="I44" s="15">
        <f>SUM(C44:H44)</f>
        <v>100</v>
      </c>
    </row>
    <row r="45" spans="1:9">
      <c r="A45" s="15">
        <v>44</v>
      </c>
      <c r="B45" s="14" t="s">
        <v>1477</v>
      </c>
      <c r="C45" s="15"/>
      <c r="D45" s="15"/>
      <c r="E45" s="15"/>
      <c r="F45" s="15"/>
      <c r="G45" s="18">
        <v>90</v>
      </c>
      <c r="H45" s="15"/>
      <c r="I45" s="15">
        <f>SUM(C45:H45)</f>
        <v>90</v>
      </c>
    </row>
    <row r="46" spans="1:9">
      <c r="A46" s="15">
        <v>45</v>
      </c>
      <c r="B46" s="14" t="s">
        <v>1549</v>
      </c>
      <c r="C46" s="15"/>
      <c r="D46" s="15"/>
      <c r="E46" s="15"/>
      <c r="F46" s="15"/>
      <c r="G46" s="18">
        <v>80</v>
      </c>
      <c r="H46" s="15"/>
      <c r="I46" s="15">
        <f>SUM(C46:H46)</f>
        <v>80</v>
      </c>
    </row>
    <row r="47" spans="1:9">
      <c r="A47" s="15">
        <v>46</v>
      </c>
      <c r="B47" s="14" t="s">
        <v>1473</v>
      </c>
      <c r="C47" s="15"/>
      <c r="D47" s="15"/>
      <c r="E47" s="15"/>
      <c r="F47" s="15"/>
      <c r="G47" s="18">
        <v>70</v>
      </c>
      <c r="H47" s="15"/>
      <c r="I47" s="15">
        <f>SUM(C47:H47)</f>
        <v>70</v>
      </c>
    </row>
    <row r="48" spans="1:9">
      <c r="A48" s="15">
        <v>47</v>
      </c>
      <c r="B48" s="14" t="s">
        <v>910</v>
      </c>
      <c r="C48" s="15"/>
      <c r="D48" s="15"/>
      <c r="E48" s="15"/>
      <c r="F48" s="15"/>
      <c r="G48" s="18">
        <v>50</v>
      </c>
      <c r="H48" s="15"/>
      <c r="I48" s="15">
        <f>SUM(C48:H48)</f>
        <v>50</v>
      </c>
    </row>
    <row r="49" spans="2:6" ht="15" thickBot="1">
      <c r="B49" s="64"/>
      <c r="F49" s="17"/>
    </row>
    <row r="50" spans="2:6">
      <c r="F50" s="17"/>
    </row>
    <row r="51" spans="2:6">
      <c r="F51" s="17"/>
    </row>
    <row r="52" spans="2:6">
      <c r="F52" s="17"/>
    </row>
  </sheetData>
  <autoFilter ref="A1:I20" xr:uid="{66619DDF-1E45-41F5-AF3B-17EB9CC5A4BE}">
    <sortState ref="A2:I20">
      <sortCondition descending="1" ref="I1:I20"/>
    </sortState>
  </autoFilter>
  <sortState ref="A2:I48">
    <sortCondition descending="1"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1</vt:i4>
      </vt:variant>
    </vt:vector>
  </HeadingPairs>
  <TitlesOfParts>
    <vt:vector size="7" baseType="lpstr">
      <vt:lpstr>Scratch Femmes</vt:lpstr>
      <vt:lpstr>Scratch Hommes</vt:lpstr>
      <vt:lpstr>Master femmes</vt:lpstr>
      <vt:lpstr>Master hommes</vt:lpstr>
      <vt:lpstr>Club femmes</vt:lpstr>
      <vt:lpstr>Club hommes</vt:lpstr>
      <vt:lpstr>'Scratch Femmes'!Zone_d_impression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Timothée Bertrand</dc:creator>
  <cp:lastModifiedBy>Microsoft Office User</cp:lastModifiedBy>
  <cp:lastPrinted>2025-04-28T14:09:06Z</cp:lastPrinted>
  <dcterms:created xsi:type="dcterms:W3CDTF">2025-04-29T13:32:59Z</dcterms:created>
  <dcterms:modified xsi:type="dcterms:W3CDTF">2025-10-08T15:09:36Z</dcterms:modified>
</cp:coreProperties>
</file>