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810" windowHeight="8010" activeTab="2"/>
  </bookViews>
  <sheets>
    <sheet name="Open" sheetId="2" r:id="rId1"/>
    <sheet name="BG MG" sheetId="3" r:id="rId2"/>
    <sheet name="BF MF" sheetId="1" r:id="rId3"/>
    <sheet name="CG" sheetId="4" r:id="rId4"/>
    <sheet name="JG" sheetId="5" r:id="rId5"/>
    <sheet name="CF JF" sheetId="6" r:id="rId6"/>
  </sheets>
  <definedNames>
    <definedName name="_xlnm._FilterDatabase" localSheetId="2" hidden="1">'BF MF'!$A$1:$P$65</definedName>
    <definedName name="_xlnm._FilterDatabase" localSheetId="1" hidden="1">'BG MG'!$A$1:$P$113</definedName>
    <definedName name="_xlnm._FilterDatabase" localSheetId="0" hidden="1">Open!$A$1:$P$104</definedName>
  </definedNames>
  <calcPr calcId="162913"/>
</workbook>
</file>

<file path=xl/calcChain.xml><?xml version="1.0" encoding="utf-8"?>
<calcChain xmlns="http://schemas.openxmlformats.org/spreadsheetml/2006/main">
  <c r="E49" i="6" l="1"/>
  <c r="D49" i="6"/>
  <c r="E67" i="5"/>
  <c r="E86" i="4"/>
  <c r="E67" i="1"/>
  <c r="E115" i="3"/>
  <c r="D106" i="2"/>
</calcChain>
</file>

<file path=xl/sharedStrings.xml><?xml version="1.0" encoding="utf-8"?>
<sst xmlns="http://schemas.openxmlformats.org/spreadsheetml/2006/main" count="6216" uniqueCount="2596">
  <si>
    <t>Cls.</t>
  </si>
  <si>
    <t>Nom Prénom</t>
  </si>
  <si>
    <t>Club</t>
  </si>
  <si>
    <t>Licence</t>
  </si>
  <si>
    <t>CAP1</t>
  </si>
  <si>
    <t>Moy</t>
  </si>
  <si>
    <t>Cls</t>
  </si>
  <si>
    <t>T1</t>
  </si>
  <si>
    <t>VELO</t>
  </si>
  <si>
    <t>T2</t>
  </si>
  <si>
    <t>CAP2</t>
  </si>
  <si>
    <t>Arrivée</t>
  </si>
  <si>
    <t>LE BIHAN, KRILAN</t>
  </si>
  <si>
    <t>A02419</t>
  </si>
  <si>
    <t>14:35</t>
  </si>
  <si>
    <t>20.5 Km/h</t>
  </si>
  <si>
    <t>00:41</t>
  </si>
  <si>
    <t>33:06</t>
  </si>
  <si>
    <t>36.2 Km/h</t>
  </si>
  <si>
    <t>00:51</t>
  </si>
  <si>
    <t>08:11</t>
  </si>
  <si>
    <t>19.8 Km/h</t>
  </si>
  <si>
    <t>57:23</t>
  </si>
  <si>
    <t>DURÉ, NICOLAS</t>
  </si>
  <si>
    <t>B06535C</t>
  </si>
  <si>
    <t>00:54</t>
  </si>
  <si>
    <t>32:57</t>
  </si>
  <si>
    <t>36.4 Km/h</t>
  </si>
  <si>
    <t>00:46</t>
  </si>
  <si>
    <t>08:26</t>
  </si>
  <si>
    <t>19.2 Km/h</t>
  </si>
  <si>
    <t>57:38</t>
  </si>
  <si>
    <t>DOURLENS, JUSTIN</t>
  </si>
  <si>
    <t>B57626</t>
  </si>
  <si>
    <t>14:36</t>
  </si>
  <si>
    <t>00:42</t>
  </si>
  <si>
    <t>33:53</t>
  </si>
  <si>
    <t>35.4 Km/h</t>
  </si>
  <si>
    <t>00:47</t>
  </si>
  <si>
    <t>08:34</t>
  </si>
  <si>
    <t>18.9 Km/h</t>
  </si>
  <si>
    <t>58:31</t>
  </si>
  <si>
    <t>GUY, Thomas</t>
  </si>
  <si>
    <t>Poissy Triathlon</t>
  </si>
  <si>
    <t>B19068C0130012MS2FRA</t>
  </si>
  <si>
    <t>15:14</t>
  </si>
  <si>
    <t>19.6 Km/h</t>
  </si>
  <si>
    <t>00:48</t>
  </si>
  <si>
    <t>32:58</t>
  </si>
  <si>
    <t>36.3 Km/h</t>
  </si>
  <si>
    <t>00:57</t>
  </si>
  <si>
    <t>08:35</t>
  </si>
  <si>
    <t>18.8 Km/h</t>
  </si>
  <si>
    <t>58:32</t>
  </si>
  <si>
    <t>VIOLEAU, PIERRE</t>
  </si>
  <si>
    <t>LES GIRONDINS DE BORDEAUX TRIATHLON</t>
  </si>
  <si>
    <t>A90023C</t>
  </si>
  <si>
    <t>15:15</t>
  </si>
  <si>
    <t>00:45</t>
  </si>
  <si>
    <t>33:21</t>
  </si>
  <si>
    <t>35.9 Km/h</t>
  </si>
  <si>
    <t>00:49</t>
  </si>
  <si>
    <t>09:25</t>
  </si>
  <si>
    <t>17.2 Km/h</t>
  </si>
  <si>
    <t>59:34</t>
  </si>
  <si>
    <t>VOTTIER, Antoine</t>
  </si>
  <si>
    <t>A33443C0130012MS1FRA</t>
  </si>
  <si>
    <t>34:26</t>
  </si>
  <si>
    <t>34.8 Km/h</t>
  </si>
  <si>
    <t>01:01</t>
  </si>
  <si>
    <t>08:44</t>
  </si>
  <si>
    <t>18.5 Km/h</t>
  </si>
  <si>
    <t>1:00:12</t>
  </si>
  <si>
    <t>LUDET, CÉDRIC</t>
  </si>
  <si>
    <t>VERSAILLES TRIATHLON</t>
  </si>
  <si>
    <t>A91600</t>
  </si>
  <si>
    <t>15:37</t>
  </si>
  <si>
    <t>34:01</t>
  </si>
  <si>
    <t>35.2 Km/h</t>
  </si>
  <si>
    <t>09:12</t>
  </si>
  <si>
    <t>17.6 Km/h</t>
  </si>
  <si>
    <t>1:00:25</t>
  </si>
  <si>
    <t>Mignot, Noé</t>
  </si>
  <si>
    <t>ISSY  Tri</t>
  </si>
  <si>
    <t>A78510C0130028FS1FRA</t>
  </si>
  <si>
    <t>15:39</t>
  </si>
  <si>
    <t>19.1 Km/h</t>
  </si>
  <si>
    <t>34:14</t>
  </si>
  <si>
    <t>35.0 Km/h</t>
  </si>
  <si>
    <t>08:59</t>
  </si>
  <si>
    <t>18.0 Km/h</t>
  </si>
  <si>
    <t>1:00:27</t>
  </si>
  <si>
    <t>BOULAY, JEREMY</t>
  </si>
  <si>
    <t>B67059c</t>
  </si>
  <si>
    <t>15:50</t>
  </si>
  <si>
    <t>34:04</t>
  </si>
  <si>
    <t>01:02</t>
  </si>
  <si>
    <t>1:00:56</t>
  </si>
  <si>
    <t>MAISONOBE, TOM</t>
  </si>
  <si>
    <t>Rennes Triathlon</t>
  </si>
  <si>
    <t>A01317C</t>
  </si>
  <si>
    <t>16:10</t>
  </si>
  <si>
    <t>00:50</t>
  </si>
  <si>
    <t>33:43</t>
  </si>
  <si>
    <t>35.5 Km/h</t>
  </si>
  <si>
    <t>09:34</t>
  </si>
  <si>
    <t>16.9 Km/h</t>
  </si>
  <si>
    <t>1:01:05</t>
  </si>
  <si>
    <t>DEU, FLORIAN</t>
  </si>
  <si>
    <t>B99680C</t>
  </si>
  <si>
    <t>15:20</t>
  </si>
  <si>
    <t>19.5 Km/h</t>
  </si>
  <si>
    <t>00:43</t>
  </si>
  <si>
    <t>34:39</t>
  </si>
  <si>
    <t>34.6 Km/h</t>
  </si>
  <si>
    <t>00:52</t>
  </si>
  <si>
    <t>09:44</t>
  </si>
  <si>
    <t>16.6 Km/h</t>
  </si>
  <si>
    <t>1:01:18</t>
  </si>
  <si>
    <t>LAMBERT, LAURENT</t>
  </si>
  <si>
    <t>B04474C</t>
  </si>
  <si>
    <t>16:50</t>
  </si>
  <si>
    <t>17.8 Km/h</t>
  </si>
  <si>
    <t>00:53</t>
  </si>
  <si>
    <t>33:08</t>
  </si>
  <si>
    <t>09:32</t>
  </si>
  <si>
    <t>17.0 Km/h</t>
  </si>
  <si>
    <t>1:01:23</t>
  </si>
  <si>
    <t>BEGUIVEN, ANTOINE</t>
  </si>
  <si>
    <t>E.C SARTROUVILLE</t>
  </si>
  <si>
    <t>A03989</t>
  </si>
  <si>
    <t>16:09</t>
  </si>
  <si>
    <t>09:43</t>
  </si>
  <si>
    <t>1:01:33</t>
  </si>
  <si>
    <t>LE MOAL, RAFAEL</t>
  </si>
  <si>
    <t>A70108C</t>
  </si>
  <si>
    <t>16:23</t>
  </si>
  <si>
    <t>18.3 Km/h</t>
  </si>
  <si>
    <t>33:38</t>
  </si>
  <si>
    <t>35.6 Km/h</t>
  </si>
  <si>
    <t>01:19</t>
  </si>
  <si>
    <t>09:53</t>
  </si>
  <si>
    <t>16.4 Km/h</t>
  </si>
  <si>
    <t>1:02:01</t>
  </si>
  <si>
    <t>ENGELHARD, FELIX</t>
  </si>
  <si>
    <t>A30613C</t>
  </si>
  <si>
    <t>16:02</t>
  </si>
  <si>
    <t>18.7 Km/h</t>
  </si>
  <si>
    <t>33:48</t>
  </si>
  <si>
    <t>11:36</t>
  </si>
  <si>
    <t>13.9 Km/h</t>
  </si>
  <si>
    <t>1:03:03</t>
  </si>
  <si>
    <t>ADAN, MICHAEL</t>
  </si>
  <si>
    <t>senart triathlon</t>
  </si>
  <si>
    <t>a59934c</t>
  </si>
  <si>
    <t>15:55</t>
  </si>
  <si>
    <t>36:25</t>
  </si>
  <si>
    <t>32.9 Km/h</t>
  </si>
  <si>
    <t>00:55</t>
  </si>
  <si>
    <t>09:18</t>
  </si>
  <si>
    <t>17.4 Km/h</t>
  </si>
  <si>
    <t>1:03:26</t>
  </si>
  <si>
    <t>DE CASTILLA, MARIUS</t>
  </si>
  <si>
    <t>Echirolles triathlon</t>
  </si>
  <si>
    <t>B60552</t>
  </si>
  <si>
    <t>16:22</t>
  </si>
  <si>
    <t>35:59</t>
  </si>
  <si>
    <t>33.3 Km/h</t>
  </si>
  <si>
    <t>1:03:28</t>
  </si>
  <si>
    <t>RAMON, BASTIEN</t>
  </si>
  <si>
    <t>BFTRI</t>
  </si>
  <si>
    <t>A06840C0130091MS2FRA</t>
  </si>
  <si>
    <t>16:37</t>
  </si>
  <si>
    <t>35:31</t>
  </si>
  <si>
    <t>33.7 Km/h</t>
  </si>
  <si>
    <t>09:41</t>
  </si>
  <si>
    <t>16.7 Km/h</t>
  </si>
  <si>
    <t>1:03:38</t>
  </si>
  <si>
    <t>DIOT, GUILLAUME</t>
  </si>
  <si>
    <t>Vsop ozoir la Ferrière</t>
  </si>
  <si>
    <t>B09479</t>
  </si>
  <si>
    <t>16:58</t>
  </si>
  <si>
    <t>01:16</t>
  </si>
  <si>
    <t>35:06</t>
  </si>
  <si>
    <t>34.1 Km/h</t>
  </si>
  <si>
    <t>09:30</t>
  </si>
  <si>
    <t>1:03:43</t>
  </si>
  <si>
    <t>LANG, ROMAIN</t>
  </si>
  <si>
    <t>COURBEVOIE TRIATHLON</t>
  </si>
  <si>
    <t>B97549C</t>
  </si>
  <si>
    <t>16:19</t>
  </si>
  <si>
    <t>00:56</t>
  </si>
  <si>
    <t>36:03</t>
  </si>
  <si>
    <t>33.2 Km/h</t>
  </si>
  <si>
    <t>09:37</t>
  </si>
  <si>
    <t>16.8 Km/h</t>
  </si>
  <si>
    <t>1:03:49</t>
  </si>
  <si>
    <t>LAURENT, ALEXANDRE</t>
  </si>
  <si>
    <t>B73943</t>
  </si>
  <si>
    <t>17:26</t>
  </si>
  <si>
    <t>35:04</t>
  </si>
  <si>
    <t>34.2 Km/h</t>
  </si>
  <si>
    <t>09:38</t>
  </si>
  <si>
    <t>1:03:55</t>
  </si>
  <si>
    <t>Noisan, Jocelyn</t>
  </si>
  <si>
    <t>US PALAISEAU TRIATHLON</t>
  </si>
  <si>
    <t>b38400c</t>
  </si>
  <si>
    <t>16:43</t>
  </si>
  <si>
    <t>17.9 Km/h</t>
  </si>
  <si>
    <t>36:21</t>
  </si>
  <si>
    <t>33.0 Km/h</t>
  </si>
  <si>
    <t>09:07</t>
  </si>
  <si>
    <t>17.7 Km/h</t>
  </si>
  <si>
    <t>1:04:01</t>
  </si>
  <si>
    <t>BERNARD, ETHAN</t>
  </si>
  <si>
    <t>NOGENT SOLIDARITE TRI</t>
  </si>
  <si>
    <t>B06634</t>
  </si>
  <si>
    <t>17:15</t>
  </si>
  <si>
    <t>35:18</t>
  </si>
  <si>
    <t>33.9 Km/h</t>
  </si>
  <si>
    <t>09:57</t>
  </si>
  <si>
    <t>16.2 Km/h</t>
  </si>
  <si>
    <t>1:04:09</t>
  </si>
  <si>
    <t>RENAUDET, MAXIME</t>
  </si>
  <si>
    <t>ACBB Triathlon</t>
  </si>
  <si>
    <t>B40958C</t>
  </si>
  <si>
    <t>17:04</t>
  </si>
  <si>
    <t>17.5 Km/h</t>
  </si>
  <si>
    <t>01:15</t>
  </si>
  <si>
    <t>01:09</t>
  </si>
  <si>
    <t>1:04:14</t>
  </si>
  <si>
    <t>ERNEST, GREGORY</t>
  </si>
  <si>
    <t>B42506C0130091MS2MUS</t>
  </si>
  <si>
    <t>17:01</t>
  </si>
  <si>
    <t>09:50</t>
  </si>
  <si>
    <t>1:04:15</t>
  </si>
  <si>
    <t>TIMOTHÉE, BERTRAND</t>
  </si>
  <si>
    <t>A89062C</t>
  </si>
  <si>
    <t>17:17</t>
  </si>
  <si>
    <t>17.3 Km/h</t>
  </si>
  <si>
    <t>35:16</t>
  </si>
  <si>
    <t>34.0 Km/h</t>
  </si>
  <si>
    <t>00:58</t>
  </si>
  <si>
    <t>09:56</t>
  </si>
  <si>
    <t>16.3 Km/h</t>
  </si>
  <si>
    <t>1:04:18</t>
  </si>
  <si>
    <t>CONGI, Kristelle</t>
  </si>
  <si>
    <t>A64761C0130012FS3FRA</t>
  </si>
  <si>
    <t>17:27</t>
  </si>
  <si>
    <t>35:03</t>
  </si>
  <si>
    <t>10:05</t>
  </si>
  <si>
    <t>16.0 Km/h</t>
  </si>
  <si>
    <t>1:04:26</t>
  </si>
  <si>
    <t>POTERIE, ANTOINE</t>
  </si>
  <si>
    <t>Courbevoie triathlon</t>
  </si>
  <si>
    <t>B08541</t>
  </si>
  <si>
    <t>17:02</t>
  </si>
  <si>
    <t>35:37</t>
  </si>
  <si>
    <t>33.6 Km/h</t>
  </si>
  <si>
    <t>10:08</t>
  </si>
  <si>
    <t>15.9 Km/h</t>
  </si>
  <si>
    <t>1:04:36</t>
  </si>
  <si>
    <t>MARTINHO, EZEQUIEL</t>
  </si>
  <si>
    <t>Villepinte triathlon 93</t>
  </si>
  <si>
    <t>A04137</t>
  </si>
  <si>
    <t>17:30</t>
  </si>
  <si>
    <t>17.1 Km/h</t>
  </si>
  <si>
    <t>10:45</t>
  </si>
  <si>
    <t>15.0 Km/h</t>
  </si>
  <si>
    <t>1:05:05</t>
  </si>
  <si>
    <t>DOUET, SEBASTIEN</t>
  </si>
  <si>
    <t>ACBB TRIATHLON</t>
  </si>
  <si>
    <t>A04720C</t>
  </si>
  <si>
    <t>16:24</t>
  </si>
  <si>
    <t>37:18</t>
  </si>
  <si>
    <t>32.1 Km/h</t>
  </si>
  <si>
    <t>00:59</t>
  </si>
  <si>
    <t>09:46</t>
  </si>
  <si>
    <t>16.5 Km/h</t>
  </si>
  <si>
    <t>1:05:17</t>
  </si>
  <si>
    <t>JEGOU, KEVIN</t>
  </si>
  <si>
    <t>DB CORBEIL-ESSONNES TRIATHLON</t>
  </si>
  <si>
    <t>B59782C</t>
  </si>
  <si>
    <t>37:54</t>
  </si>
  <si>
    <t>31.6 Km/h</t>
  </si>
  <si>
    <t>10:02</t>
  </si>
  <si>
    <t>16.1 Km/h</t>
  </si>
  <si>
    <t>1:06:42</t>
  </si>
  <si>
    <t>ROMERO RAMIREZ, MARC</t>
  </si>
  <si>
    <t>Villemombles Sports Triathlon</t>
  </si>
  <si>
    <t>B13733</t>
  </si>
  <si>
    <t>17:51</t>
  </si>
  <si>
    <t>01:04</t>
  </si>
  <si>
    <t>37:14</t>
  </si>
  <si>
    <t>32.2 Km/h</t>
  </si>
  <si>
    <t>10:09</t>
  </si>
  <si>
    <t>1:07:21</t>
  </si>
  <si>
    <t>DARIMONT, PIERRE-HENRI</t>
  </si>
  <si>
    <t>C11609C</t>
  </si>
  <si>
    <t>18:06</t>
  </si>
  <si>
    <t>36:43</t>
  </si>
  <si>
    <t>32.6 Km/h</t>
  </si>
  <si>
    <t>01:14</t>
  </si>
  <si>
    <t>10:31</t>
  </si>
  <si>
    <t>15.4 Km/h</t>
  </si>
  <si>
    <t>1:07:52</t>
  </si>
  <si>
    <t>TARDY, ASTRID</t>
  </si>
  <si>
    <t>B05658</t>
  </si>
  <si>
    <t>18:52</t>
  </si>
  <si>
    <t>36:24</t>
  </si>
  <si>
    <t>01:00</t>
  </si>
  <si>
    <t>1:07:53</t>
  </si>
  <si>
    <t>MAISONOBE, PASCAL</t>
  </si>
  <si>
    <t>A01309</t>
  </si>
  <si>
    <t>17:28</t>
  </si>
  <si>
    <t>01:17</t>
  </si>
  <si>
    <t>37:19</t>
  </si>
  <si>
    <t>01:31</t>
  </si>
  <si>
    <t>10:20</t>
  </si>
  <si>
    <t>15.6 Km/h</t>
  </si>
  <si>
    <t>1:07:55</t>
  </si>
  <si>
    <t>ALLAIN, PATRICK</t>
  </si>
  <si>
    <t>B80809C</t>
  </si>
  <si>
    <t>18:35</t>
  </si>
  <si>
    <t>36:38</t>
  </si>
  <si>
    <t>32.7 Km/h</t>
  </si>
  <si>
    <t>10:50</t>
  </si>
  <si>
    <t>14.9 Km/h</t>
  </si>
  <si>
    <t>1:07:58</t>
  </si>
  <si>
    <t>POLAERT, Elena</t>
  </si>
  <si>
    <t>A59208C0130012FS1FRA</t>
  </si>
  <si>
    <t>38:49</t>
  </si>
  <si>
    <t>30.9 Km/h</t>
  </si>
  <si>
    <t>10:10</t>
  </si>
  <si>
    <t>1:08:13</t>
  </si>
  <si>
    <t>BAUSSERON, GUÉNAËL</t>
  </si>
  <si>
    <t>club des Nageurs de Paris</t>
  </si>
  <si>
    <t>A75914C</t>
  </si>
  <si>
    <t>18:15</t>
  </si>
  <si>
    <t>10:41</t>
  </si>
  <si>
    <t>15.1 Km/h</t>
  </si>
  <si>
    <t>1:08:44</t>
  </si>
  <si>
    <t>KERMEL, PAUL</t>
  </si>
  <si>
    <t>Stade Français</t>
  </si>
  <si>
    <t>B60684C</t>
  </si>
  <si>
    <t>18:23</t>
  </si>
  <si>
    <t>01:22</t>
  </si>
  <si>
    <t>38:02</t>
  </si>
  <si>
    <t>31.5 Km/h</t>
  </si>
  <si>
    <t>10:52</t>
  </si>
  <si>
    <t>1:09:43</t>
  </si>
  <si>
    <t>DE CASTILLA, PABLO</t>
  </si>
  <si>
    <t>A86955C</t>
  </si>
  <si>
    <t>18:50</t>
  </si>
  <si>
    <t>37:46</t>
  </si>
  <si>
    <t>31.7 Km/h</t>
  </si>
  <si>
    <t>01:24</t>
  </si>
  <si>
    <t>10:48</t>
  </si>
  <si>
    <t>1:09:47</t>
  </si>
  <si>
    <t>SIRE, GRÉGORY</t>
  </si>
  <si>
    <t>TRIATHLON 91</t>
  </si>
  <si>
    <t>B64323</t>
  </si>
  <si>
    <t>18:16</t>
  </si>
  <si>
    <t>39:29</t>
  </si>
  <si>
    <t>30.3 Km/h</t>
  </si>
  <si>
    <t>1:09:58</t>
  </si>
  <si>
    <t>OUSSELIN, VALENTIN</t>
  </si>
  <si>
    <t>Coulommiers Brie Triathlon</t>
  </si>
  <si>
    <t>B92169C0131755MS4FRA</t>
  </si>
  <si>
    <t>38:15</t>
  </si>
  <si>
    <t>31.3 Km/h</t>
  </si>
  <si>
    <t>01:28</t>
  </si>
  <si>
    <t>10:49</t>
  </si>
  <si>
    <t>1:10:02</t>
  </si>
  <si>
    <t>THIEBAUT, AURÉLIEN</t>
  </si>
  <si>
    <t>C29923</t>
  </si>
  <si>
    <t>17:52</t>
  </si>
  <si>
    <t>38:47</t>
  </si>
  <si>
    <t>01:10</t>
  </si>
  <si>
    <t>11:21</t>
  </si>
  <si>
    <t>14.2 Km/h</t>
  </si>
  <si>
    <t>1:10:13</t>
  </si>
  <si>
    <t>CHAIFFRE, ELODIE</t>
  </si>
  <si>
    <t>Triathlon Sannois Franconville</t>
  </si>
  <si>
    <t>B79820C</t>
  </si>
  <si>
    <t>18:49</t>
  </si>
  <si>
    <t>38:48</t>
  </si>
  <si>
    <t>10:26</t>
  </si>
  <si>
    <t>15.5 Km/h</t>
  </si>
  <si>
    <t>1:10:14</t>
  </si>
  <si>
    <t>VERMEULEN, ALEXANDRE</t>
  </si>
  <si>
    <t>Courbevoie Triathlon</t>
  </si>
  <si>
    <t>C38060C</t>
  </si>
  <si>
    <t>01:55</t>
  </si>
  <si>
    <t>37:58</t>
  </si>
  <si>
    <t>02:02</t>
  </si>
  <si>
    <t>10:44</t>
  </si>
  <si>
    <t>1:10:29</t>
  </si>
  <si>
    <t>VUITTON, MATHIAS</t>
  </si>
  <si>
    <t>AC Bobigny</t>
  </si>
  <si>
    <t>C00699C0130090MS2FRA</t>
  </si>
  <si>
    <t>17:53</t>
  </si>
  <si>
    <t>01:11</t>
  </si>
  <si>
    <t>40:26</t>
  </si>
  <si>
    <t>29.6 Km/h</t>
  </si>
  <si>
    <t>10:14</t>
  </si>
  <si>
    <t>15.8 Km/h</t>
  </si>
  <si>
    <t>1:10:53</t>
  </si>
  <si>
    <t>BLANCHARD, LÉANE</t>
  </si>
  <si>
    <t>STADE FRANCAIS</t>
  </si>
  <si>
    <t>A01462C</t>
  </si>
  <si>
    <t>19:22</t>
  </si>
  <si>
    <t>38:31</t>
  </si>
  <si>
    <t>31.1 Km/h</t>
  </si>
  <si>
    <t>11:30</t>
  </si>
  <si>
    <t>14.1 Km/h</t>
  </si>
  <si>
    <t>1:11:11</t>
  </si>
  <si>
    <t>BERTRAND, JEROME</t>
  </si>
  <si>
    <t>A87788C</t>
  </si>
  <si>
    <t>20:00</t>
  </si>
  <si>
    <t>37:57</t>
  </si>
  <si>
    <t>11:46</t>
  </si>
  <si>
    <t>13.7 Km/h</t>
  </si>
  <si>
    <t>1:11:44</t>
  </si>
  <si>
    <t>BESNARD, THOMAS</t>
  </si>
  <si>
    <t>B08861</t>
  </si>
  <si>
    <t>18:05</t>
  </si>
  <si>
    <t>40:39</t>
  </si>
  <si>
    <t>29.5 Km/h</t>
  </si>
  <si>
    <t>11:17</t>
  </si>
  <si>
    <t>14.3 Km/h</t>
  </si>
  <si>
    <t>1:11:57</t>
  </si>
  <si>
    <t>BAILLY, NATHAN</t>
  </si>
  <si>
    <t>Triathlon Club Saint Quentin En Yvelines</t>
  </si>
  <si>
    <t>A57198C</t>
  </si>
  <si>
    <t>18:27</t>
  </si>
  <si>
    <t>40:08</t>
  </si>
  <si>
    <t>29.9 Km/h</t>
  </si>
  <si>
    <t>11:15</t>
  </si>
  <si>
    <t>14.4 Km/h</t>
  </si>
  <si>
    <t>1:12:10</t>
  </si>
  <si>
    <t>COURRIVAULT, TONY</t>
  </si>
  <si>
    <t>Ozoir vsop triathlon</t>
  </si>
  <si>
    <t>C42429C</t>
  </si>
  <si>
    <t>18:03</t>
  </si>
  <si>
    <t>01:20</t>
  </si>
  <si>
    <t>40:55</t>
  </si>
  <si>
    <t>29.3 Km/h</t>
  </si>
  <si>
    <t>01:41</t>
  </si>
  <si>
    <t>10:32</t>
  </si>
  <si>
    <t>15.3 Km/h</t>
  </si>
  <si>
    <t>1:12:31</t>
  </si>
  <si>
    <t>DE TREMEUGE, ALEXIS</t>
  </si>
  <si>
    <t>Sénart Savigny Triathlon</t>
  </si>
  <si>
    <t>A06627C</t>
  </si>
  <si>
    <t>19:11</t>
  </si>
  <si>
    <t>39:55</t>
  </si>
  <si>
    <t>30.0 Km/h</t>
  </si>
  <si>
    <t>01:03</t>
  </si>
  <si>
    <t>11:47</t>
  </si>
  <si>
    <t>1:13:05</t>
  </si>
  <si>
    <t>HUDRY, CORENTIN</t>
  </si>
  <si>
    <t>C29018</t>
  </si>
  <si>
    <t>18:22</t>
  </si>
  <si>
    <t>01:35</t>
  </si>
  <si>
    <t>41:01</t>
  </si>
  <si>
    <t>29.2 Km/h</t>
  </si>
  <si>
    <t>02:10</t>
  </si>
  <si>
    <t>10:39</t>
  </si>
  <si>
    <t>15.2 Km/h</t>
  </si>
  <si>
    <t>1:13:47</t>
  </si>
  <si>
    <t>BREMAND, FRANÇOIS</t>
  </si>
  <si>
    <t>AS triathlon gendarmerie</t>
  </si>
  <si>
    <t>A02308C</t>
  </si>
  <si>
    <t>19:08</t>
  </si>
  <si>
    <t>40:51</t>
  </si>
  <si>
    <t>01:32</t>
  </si>
  <si>
    <t>10:56</t>
  </si>
  <si>
    <t>14.8 Km/h</t>
  </si>
  <si>
    <t>1:13:49</t>
  </si>
  <si>
    <t>GUEDIRI, SAMI</t>
  </si>
  <si>
    <t>A06919</t>
  </si>
  <si>
    <t>42:07</t>
  </si>
  <si>
    <t>28.4 Km/h</t>
  </si>
  <si>
    <t>02:08</t>
  </si>
  <si>
    <t>10:42</t>
  </si>
  <si>
    <t>1:13:50</t>
  </si>
  <si>
    <t>PONSODA, NATHALIE</t>
  </si>
  <si>
    <t>Villepinte Triathlon 93</t>
  </si>
  <si>
    <t>A04131C</t>
  </si>
  <si>
    <t>21:09</t>
  </si>
  <si>
    <t>01:13</t>
  </si>
  <si>
    <t>39:39</t>
  </si>
  <si>
    <t>30.2 Km/h</t>
  </si>
  <si>
    <t>11:23</t>
  </si>
  <si>
    <t>1:14:23</t>
  </si>
  <si>
    <t>CARTALIER, THOMAS</t>
  </si>
  <si>
    <t>E.C. SARTROUVILLE</t>
  </si>
  <si>
    <t>B47434</t>
  </si>
  <si>
    <t>20:46</t>
  </si>
  <si>
    <t>39:16</t>
  </si>
  <si>
    <t>30.5 Km/h</t>
  </si>
  <si>
    <t>12:10</t>
  </si>
  <si>
    <t>13.3 Km/h</t>
  </si>
  <si>
    <t>1:14:25</t>
  </si>
  <si>
    <t>RAIMBAULT, AURÉLIEN</t>
  </si>
  <si>
    <t>C15616C</t>
  </si>
  <si>
    <t>21:17</t>
  </si>
  <si>
    <t>14.0 Km/h</t>
  </si>
  <si>
    <t>39:24</t>
  </si>
  <si>
    <t>30.4 Km/h</t>
  </si>
  <si>
    <t>01:26</t>
  </si>
  <si>
    <t>1:14:45</t>
  </si>
  <si>
    <t>RIPPERT, EMMA</t>
  </si>
  <si>
    <t>C02733C</t>
  </si>
  <si>
    <t>20:24</t>
  </si>
  <si>
    <t>14.7 Km/h</t>
  </si>
  <si>
    <t>01:05</t>
  </si>
  <si>
    <t>40:31</t>
  </si>
  <si>
    <t>01:12</t>
  </si>
  <si>
    <t>12:00</t>
  </si>
  <si>
    <t>13.5 Km/h</t>
  </si>
  <si>
    <t>1:15:12</t>
  </si>
  <si>
    <t>BLANC, BÉNÉDICTE</t>
  </si>
  <si>
    <t>Ozoir Vsop Triathlon</t>
  </si>
  <si>
    <t>A65998</t>
  </si>
  <si>
    <t>20:03</t>
  </si>
  <si>
    <t>01:07</t>
  </si>
  <si>
    <t>42:03</t>
  </si>
  <si>
    <t>28.5 Km/h</t>
  </si>
  <si>
    <t>1:15:17</t>
  </si>
  <si>
    <t>VINCENTS, ALEXIS</t>
  </si>
  <si>
    <t>TCSQY</t>
  </si>
  <si>
    <t>B38801C</t>
  </si>
  <si>
    <t>19:37</t>
  </si>
  <si>
    <t>41:34</t>
  </si>
  <si>
    <t>28.8 Km/h</t>
  </si>
  <si>
    <t>11:43</t>
  </si>
  <si>
    <t>13.8 Km/h</t>
  </si>
  <si>
    <t>1:15:34</t>
  </si>
  <si>
    <t>POULET, MATHIS</t>
  </si>
  <si>
    <t/>
  </si>
  <si>
    <t>20:02</t>
  </si>
  <si>
    <t>01:56</t>
  </si>
  <si>
    <t>41:10</t>
  </si>
  <si>
    <t>29.1 Km/h</t>
  </si>
  <si>
    <t>01:46</t>
  </si>
  <si>
    <t>10:57</t>
  </si>
  <si>
    <t>1:15:51</t>
  </si>
  <si>
    <t>ROUDIL, FABIEN</t>
  </si>
  <si>
    <t>CLUB YERROIS DE TRIATHLON 91</t>
  </si>
  <si>
    <t>C37253C</t>
  </si>
  <si>
    <t>20:22</t>
  </si>
  <si>
    <t>41:28</t>
  </si>
  <si>
    <t>28.9 Km/h</t>
  </si>
  <si>
    <t>11:18</t>
  </si>
  <si>
    <t>1:16:10</t>
  </si>
  <si>
    <t>PARMANTIER, SYLVIE</t>
  </si>
  <si>
    <t>A89053</t>
  </si>
  <si>
    <t>21:00</t>
  </si>
  <si>
    <t>41:17</t>
  </si>
  <si>
    <t>29.0 Km/h</t>
  </si>
  <si>
    <t>11:54</t>
  </si>
  <si>
    <t>13.6 Km/h</t>
  </si>
  <si>
    <t>1:16:18</t>
  </si>
  <si>
    <t>ANANI, LUDOVIC</t>
  </si>
  <si>
    <t>20:32</t>
  </si>
  <si>
    <t>14.6 Km/h</t>
  </si>
  <si>
    <t>01:23</t>
  </si>
  <si>
    <t>41:22</t>
  </si>
  <si>
    <t>12:09</t>
  </si>
  <si>
    <t>1:16:29</t>
  </si>
  <si>
    <t>LAGONIE, SEBASTIEN</t>
  </si>
  <si>
    <t>TRIATHLON SANNOIS FRANCONVILLE</t>
  </si>
  <si>
    <t>A76069C0130067MV2FRA</t>
  </si>
  <si>
    <t>21:21</t>
  </si>
  <si>
    <t>01:34</t>
  </si>
  <si>
    <t>40:15</t>
  </si>
  <si>
    <t>29.8 Km/h</t>
  </si>
  <si>
    <t>01:36</t>
  </si>
  <si>
    <t>12:02</t>
  </si>
  <si>
    <t>13.4 Km/h</t>
  </si>
  <si>
    <t>1:16:48</t>
  </si>
  <si>
    <t>LAMARQUE, AXELLE</t>
  </si>
  <si>
    <t>triathlon sannois franconville</t>
  </si>
  <si>
    <t>A61141</t>
  </si>
  <si>
    <t>21:56</t>
  </si>
  <si>
    <t>40:07</t>
  </si>
  <si>
    <t>12:38</t>
  </si>
  <si>
    <t>12.8 Km/h</t>
  </si>
  <si>
    <t>1:16:54</t>
  </si>
  <si>
    <t>BEDU, PIERRE</t>
  </si>
  <si>
    <t>B87779</t>
  </si>
  <si>
    <t>21:27</t>
  </si>
  <si>
    <t>40:20</t>
  </si>
  <si>
    <t>29.7 Km/h</t>
  </si>
  <si>
    <t>12:47</t>
  </si>
  <si>
    <t>12.6 Km/h</t>
  </si>
  <si>
    <t>1:17:16</t>
  </si>
  <si>
    <t>LABREURE, CHRISTOPHE</t>
  </si>
  <si>
    <t>Raid Life</t>
  </si>
  <si>
    <t>B03094</t>
  </si>
  <si>
    <t>19:45</t>
  </si>
  <si>
    <t>02:07</t>
  </si>
  <si>
    <t>43:40</t>
  </si>
  <si>
    <t>27.4 Km/h</t>
  </si>
  <si>
    <t>01:33</t>
  </si>
  <si>
    <t>11:05</t>
  </si>
  <si>
    <t>1:18:10</t>
  </si>
  <si>
    <t>SIMONIN, CHARLES</t>
  </si>
  <si>
    <t>LCR Triathlon</t>
  </si>
  <si>
    <t>B18484</t>
  </si>
  <si>
    <t>21:19</t>
  </si>
  <si>
    <t>42:02</t>
  </si>
  <si>
    <t>1:18:14</t>
  </si>
  <si>
    <t>Thibault-Nico, Garance</t>
  </si>
  <si>
    <t>20:13</t>
  </si>
  <si>
    <t>45:30</t>
  </si>
  <si>
    <t>26.3 Km/h</t>
  </si>
  <si>
    <t>11:35</t>
  </si>
  <si>
    <t>1:20:00</t>
  </si>
  <si>
    <t>THIEBAUT, ROMAIN</t>
  </si>
  <si>
    <t>C45888</t>
  </si>
  <si>
    <t>18:54</t>
  </si>
  <si>
    <t>02:01</t>
  </si>
  <si>
    <t>45:51</t>
  </si>
  <si>
    <t>26.1 Km/h</t>
  </si>
  <si>
    <t>01:47</t>
  </si>
  <si>
    <t>12:11</t>
  </si>
  <si>
    <t>13.2 Km/h</t>
  </si>
  <si>
    <t>1:20:44</t>
  </si>
  <si>
    <t>LEMAHIEU, MAXIME</t>
  </si>
  <si>
    <t>TRIATHLON CLUB ST QUENTIN EN YVEL.</t>
  </si>
  <si>
    <t>C40297C</t>
  </si>
  <si>
    <t>19:16</t>
  </si>
  <si>
    <t>01:18</t>
  </si>
  <si>
    <t>47:30</t>
  </si>
  <si>
    <t>25.2 Km/h</t>
  </si>
  <si>
    <t>12:23</t>
  </si>
  <si>
    <t>13.0 Km/h</t>
  </si>
  <si>
    <t>1:21:45</t>
  </si>
  <si>
    <t>REBOURS, LAURA</t>
  </si>
  <si>
    <t>B72165</t>
  </si>
  <si>
    <t>21:42</t>
  </si>
  <si>
    <t>44:57</t>
  </si>
  <si>
    <t>26.6 Km/h</t>
  </si>
  <si>
    <t>13:21</t>
  </si>
  <si>
    <t>12.1 Km/h</t>
  </si>
  <si>
    <t>1:22:34</t>
  </si>
  <si>
    <t>BAERT, ADÉLAÏDE</t>
  </si>
  <si>
    <t>A.A.S. Fresnes Triathlon</t>
  </si>
  <si>
    <t>C10483C</t>
  </si>
  <si>
    <t>22:44</t>
  </si>
  <si>
    <t>13.1 Km/h</t>
  </si>
  <si>
    <t>01:27</t>
  </si>
  <si>
    <t>44:16</t>
  </si>
  <si>
    <t>27.1 Km/h</t>
  </si>
  <si>
    <t>01:21</t>
  </si>
  <si>
    <t>PAPIN, CLÉMENT</t>
  </si>
  <si>
    <t>C38535C0130054MS1FRA</t>
  </si>
  <si>
    <t>20:49</t>
  </si>
  <si>
    <t>01:42</t>
  </si>
  <si>
    <t>46:39</t>
  </si>
  <si>
    <t>25.7 Km/h</t>
  </si>
  <si>
    <t>12:03</t>
  </si>
  <si>
    <t>1:22:35</t>
  </si>
  <si>
    <t>GHABRO, RAPHAËL</t>
  </si>
  <si>
    <t>C28935</t>
  </si>
  <si>
    <t>21:28</t>
  </si>
  <si>
    <t>43:55</t>
  </si>
  <si>
    <t>27.3 Km/h</t>
  </si>
  <si>
    <t>01:43</t>
  </si>
  <si>
    <t>14:31</t>
  </si>
  <si>
    <t>11.1 Km/h</t>
  </si>
  <si>
    <t>1:22:36</t>
  </si>
  <si>
    <t>MARTIN, VINCENT</t>
  </si>
  <si>
    <t>PARIS UNIVERSITE CLUB TRIATHLON</t>
  </si>
  <si>
    <t>B40770 C</t>
  </si>
  <si>
    <t>22:52</t>
  </si>
  <si>
    <t>44:42</t>
  </si>
  <si>
    <t>26.8 Km/h</t>
  </si>
  <si>
    <t>01:37</t>
  </si>
  <si>
    <t>13:09</t>
  </si>
  <si>
    <t>12.3 Km/h</t>
  </si>
  <si>
    <t>1:23:46</t>
  </si>
  <si>
    <t>HANTSON, ERIC</t>
  </si>
  <si>
    <t>VILLEPINTE TRIATHLON</t>
  </si>
  <si>
    <t>B82757C</t>
  </si>
  <si>
    <t>23:17</t>
  </si>
  <si>
    <t>01:40</t>
  </si>
  <si>
    <t>43:06</t>
  </si>
  <si>
    <t>27.8 Km/h</t>
  </si>
  <si>
    <t>14:04</t>
  </si>
  <si>
    <t>11.5 Km/h</t>
  </si>
  <si>
    <t>1:23:49</t>
  </si>
  <si>
    <t>CHUETTE, THOMAS</t>
  </si>
  <si>
    <t>C54553C</t>
  </si>
  <si>
    <t>23:30</t>
  </si>
  <si>
    <t>12.7 Km/h</t>
  </si>
  <si>
    <t>01:44</t>
  </si>
  <si>
    <t>45:09</t>
  </si>
  <si>
    <t>26.5 Km/h</t>
  </si>
  <si>
    <t>12:52</t>
  </si>
  <si>
    <t>12.5 Km/h</t>
  </si>
  <si>
    <t>1:24:49</t>
  </si>
  <si>
    <t>OGER, NATHALIE</t>
  </si>
  <si>
    <t>Triathlon St Rémy les Chevreuse (TSR78)</t>
  </si>
  <si>
    <t>A01445C</t>
  </si>
  <si>
    <t>23:13</t>
  </si>
  <si>
    <t>12.9 Km/h</t>
  </si>
  <si>
    <t>45:43</t>
  </si>
  <si>
    <t>26.2 Km/h</t>
  </si>
  <si>
    <t>13:01</t>
  </si>
  <si>
    <t>12.4 Km/h</t>
  </si>
  <si>
    <t>1:25:07</t>
  </si>
  <si>
    <t>ANDRE, CAMILLE</t>
  </si>
  <si>
    <t>C07113</t>
  </si>
  <si>
    <t>24:20</t>
  </si>
  <si>
    <t>43:24</t>
  </si>
  <si>
    <t>27.6 Km/h</t>
  </si>
  <si>
    <t>01:59</t>
  </si>
  <si>
    <t>13:48</t>
  </si>
  <si>
    <t>11.7 Km/h</t>
  </si>
  <si>
    <t>1:25:39</t>
  </si>
  <si>
    <t>BORDEAU, WENCESLAS</t>
  </si>
  <si>
    <t>C18244</t>
  </si>
  <si>
    <t>22:25</t>
  </si>
  <si>
    <t>46:52</t>
  </si>
  <si>
    <t>25.6 Km/h</t>
  </si>
  <si>
    <t>01:29</t>
  </si>
  <si>
    <t>13:08</t>
  </si>
  <si>
    <t>1:25:52</t>
  </si>
  <si>
    <t>SANCH, CHARLOTTE</t>
  </si>
  <si>
    <t>B27440C</t>
  </si>
  <si>
    <t>25:21</t>
  </si>
  <si>
    <t>11.8 Km/h</t>
  </si>
  <si>
    <t>01:52</t>
  </si>
  <si>
    <t>46:21</t>
  </si>
  <si>
    <t>25.8 Km/h</t>
  </si>
  <si>
    <t>14:38</t>
  </si>
  <si>
    <t>11.0 Km/h</t>
  </si>
  <si>
    <t>1:29:49</t>
  </si>
  <si>
    <t>COULMEAU, JULIEN</t>
  </si>
  <si>
    <t>B74709</t>
  </si>
  <si>
    <t>24:23</t>
  </si>
  <si>
    <t>48:16</t>
  </si>
  <si>
    <t>24.8 Km/h</t>
  </si>
  <si>
    <t>02:05</t>
  </si>
  <si>
    <t>14:33</t>
  </si>
  <si>
    <t>1:30:57</t>
  </si>
  <si>
    <t>ROLLIN, CAPUCINE</t>
  </si>
  <si>
    <t>24:02</t>
  </si>
  <si>
    <t>50:56</t>
  </si>
  <si>
    <t>23.5 Km/h</t>
  </si>
  <si>
    <t>14:16</t>
  </si>
  <si>
    <t>11.3 Km/h</t>
  </si>
  <si>
    <t>1:32:15</t>
  </si>
  <si>
    <t>PILLIARD, ÉRIC</t>
  </si>
  <si>
    <t>24:14</t>
  </si>
  <si>
    <t>01:49</t>
  </si>
  <si>
    <t>51:23</t>
  </si>
  <si>
    <t>23.3 Km/h</t>
  </si>
  <si>
    <t>14:12</t>
  </si>
  <si>
    <t>11.4 Km/h</t>
  </si>
  <si>
    <t>1:33:20</t>
  </si>
  <si>
    <t>BERNARD, PIERRE-EMMANUEL</t>
  </si>
  <si>
    <t>B32040</t>
  </si>
  <si>
    <t>24:05</t>
  </si>
  <si>
    <t>01:39</t>
  </si>
  <si>
    <t>52:32</t>
  </si>
  <si>
    <t>22.8 Km/h</t>
  </si>
  <si>
    <t>01:54</t>
  </si>
  <si>
    <t>1:34:46</t>
  </si>
  <si>
    <t>BOHRER DE KREUZNACH, DAVID</t>
  </si>
  <si>
    <t>A04524</t>
  </si>
  <si>
    <t>24:47</t>
  </si>
  <si>
    <t>53:06</t>
  </si>
  <si>
    <t>22.6 Km/h</t>
  </si>
  <si>
    <t>13:26</t>
  </si>
  <si>
    <t>12.0 Km/h</t>
  </si>
  <si>
    <t>1:34:48</t>
  </si>
  <si>
    <t>DNF</t>
  </si>
  <si>
    <t>CLATOT, THOMAS</t>
  </si>
  <si>
    <t>B58242C</t>
  </si>
  <si>
    <t xml:space="preserve"> Km/h</t>
  </si>
  <si>
    <t>FRANCOISE, GABRIEL</t>
  </si>
  <si>
    <t>B98539C</t>
  </si>
  <si>
    <t>GARYGA, VINCENT</t>
  </si>
  <si>
    <t>UNION ATHLETIQUE SOCIETE GENERALE</t>
  </si>
  <si>
    <t>B35074C</t>
  </si>
  <si>
    <t>46:54</t>
  </si>
  <si>
    <t>25.5 Km/h</t>
  </si>
  <si>
    <t>MAKHOUL, MANAL</t>
  </si>
  <si>
    <t>C20324C</t>
  </si>
  <si>
    <t>23:33</t>
  </si>
  <si>
    <t>PAVOINE, ALEXANDRE</t>
  </si>
  <si>
    <t>A06580C</t>
  </si>
  <si>
    <t>1:06:49</t>
  </si>
  <si>
    <t>VALLOT, ALICIA</t>
  </si>
  <si>
    <t>C28930</t>
  </si>
  <si>
    <t>23:59</t>
  </si>
  <si>
    <t>45:27</t>
  </si>
  <si>
    <t>26.4 Km/h</t>
  </si>
  <si>
    <t>00:12</t>
  </si>
  <si>
    <t>DNS</t>
  </si>
  <si>
    <t>GARCIN, GUILLAUME</t>
  </si>
  <si>
    <t>C52512C</t>
  </si>
  <si>
    <t>LARIVIERE, MARGOT</t>
  </si>
  <si>
    <t>LCR triathlon</t>
  </si>
  <si>
    <t>C03302C</t>
  </si>
  <si>
    <t>PEREZ ARTAZA, BORIS</t>
  </si>
  <si>
    <t>B40092</t>
  </si>
  <si>
    <t>SEYCHELLES, QUENTIN</t>
  </si>
  <si>
    <t>A96914C</t>
  </si>
  <si>
    <t>VITOUX, JEAN LUC</t>
  </si>
  <si>
    <t>triathlon st loubes</t>
  </si>
  <si>
    <t>A251135C</t>
  </si>
  <si>
    <t>LAVAUD, ROMUALD</t>
  </si>
  <si>
    <t>E. C. Sartrouville</t>
  </si>
  <si>
    <t>A05842C</t>
  </si>
  <si>
    <t>PLAY, NICOLAS</t>
  </si>
  <si>
    <t>REAM PROGRESS TRIATHLON</t>
  </si>
  <si>
    <t>B43263C</t>
  </si>
  <si>
    <t>Aubry, Arline</t>
  </si>
  <si>
    <t>b04902c</t>
  </si>
  <si>
    <t>PELISSIER, Matthias</t>
  </si>
  <si>
    <t>B05485C0130012MMIFRA</t>
  </si>
  <si>
    <t>07:36</t>
  </si>
  <si>
    <t>19.7 Km/h</t>
  </si>
  <si>
    <t>20:28</t>
  </si>
  <si>
    <t>00:39</t>
  </si>
  <si>
    <t>05:32</t>
  </si>
  <si>
    <t>34:55</t>
  </si>
  <si>
    <t>CHEFIRAT, Camil</t>
  </si>
  <si>
    <t>B07892C0130012MMIFRA</t>
  </si>
  <si>
    <t>07:35</t>
  </si>
  <si>
    <t>20:29</t>
  </si>
  <si>
    <t>00:38</t>
  </si>
  <si>
    <t>05:33</t>
  </si>
  <si>
    <t>19.4 Km/h</t>
  </si>
  <si>
    <t>34:56</t>
  </si>
  <si>
    <t>KERRACH, Aymane</t>
  </si>
  <si>
    <t>B84671C0130012MMIMAR</t>
  </si>
  <si>
    <t>07:37</t>
  </si>
  <si>
    <t>20:21</t>
  </si>
  <si>
    <t>29.4 Km/h</t>
  </si>
  <si>
    <t>06:05</t>
  </si>
  <si>
    <t>KRAL, Laurent</t>
  </si>
  <si>
    <t>C34578C 0130070MMIBEL</t>
  </si>
  <si>
    <t>08:05</t>
  </si>
  <si>
    <t>20:26</t>
  </si>
  <si>
    <t>06:15</t>
  </si>
  <si>
    <t>36:19</t>
  </si>
  <si>
    <t>DOUET, Maxence</t>
  </si>
  <si>
    <t>B27963C0130028MMIFRA</t>
  </si>
  <si>
    <t>07:59</t>
  </si>
  <si>
    <t>00:44</t>
  </si>
  <si>
    <t>20:37</t>
  </si>
  <si>
    <t>06:18</t>
  </si>
  <si>
    <t>36:20</t>
  </si>
  <si>
    <t>FREIRE-RODRIGUES, TIAGO</t>
  </si>
  <si>
    <t>B08252C0130091MMIFRA</t>
  </si>
  <si>
    <t>20:38</t>
  </si>
  <si>
    <t>06:22</t>
  </si>
  <si>
    <t>36:47</t>
  </si>
  <si>
    <t>OUARET, Badis</t>
  </si>
  <si>
    <t>B81387C</t>
  </si>
  <si>
    <t>20:36</t>
  </si>
  <si>
    <t>06:42</t>
  </si>
  <si>
    <t>36:50</t>
  </si>
  <si>
    <t>DUTERTRE, Vincent</t>
  </si>
  <si>
    <t>RSCC Triathlon</t>
  </si>
  <si>
    <t>C23196C0130021FMIFRA</t>
  </si>
  <si>
    <t>08:16</t>
  </si>
  <si>
    <t>18.1 Km/h</t>
  </si>
  <si>
    <t>20:20</t>
  </si>
  <si>
    <t>06:45</t>
  </si>
  <si>
    <t>36:52</t>
  </si>
  <si>
    <t>ARNOULT, Sacha</t>
  </si>
  <si>
    <t>C23403C0130012MMIFRA</t>
  </si>
  <si>
    <t>08:19</t>
  </si>
  <si>
    <t>20:45</t>
  </si>
  <si>
    <t>06:26</t>
  </si>
  <si>
    <t>37:06</t>
  </si>
  <si>
    <t>NGUYEN TRUNG, Tom</t>
  </si>
  <si>
    <t>Noisy-le-Grand Triathlon</t>
  </si>
  <si>
    <t>B28861C</t>
  </si>
  <si>
    <t>08:21</t>
  </si>
  <si>
    <t>20:47</t>
  </si>
  <si>
    <t>06:32</t>
  </si>
  <si>
    <t>37:08</t>
  </si>
  <si>
    <t>BOUDRAS, Lucas</t>
  </si>
  <si>
    <t>B58184C0130012MMIFRA</t>
  </si>
  <si>
    <t>20:44</t>
  </si>
  <si>
    <t>06:33</t>
  </si>
  <si>
    <t>FLORES, Hélios</t>
  </si>
  <si>
    <t>C40530C0130018MMIFRA</t>
  </si>
  <si>
    <t>06:37</t>
  </si>
  <si>
    <t>37:12</t>
  </si>
  <si>
    <t>DA SILVA CORREIA, Baptiste</t>
  </si>
  <si>
    <t>A92889C0130028MMIFRA</t>
  </si>
  <si>
    <t>08:09</t>
  </si>
  <si>
    <t>18.4 Km/h</t>
  </si>
  <si>
    <t>06:38</t>
  </si>
  <si>
    <t>37:13</t>
  </si>
  <si>
    <t>DOMERGUE, Tom</t>
  </si>
  <si>
    <t>C36297C0130012MMIFRA</t>
  </si>
  <si>
    <t>06:39</t>
  </si>
  <si>
    <t>37:16</t>
  </si>
  <si>
    <t>FAIVRE D’ARCIER, Gaspard</t>
  </si>
  <si>
    <t>C07359C</t>
  </si>
  <si>
    <t>21:12</t>
  </si>
  <si>
    <t>28.3 Km/h</t>
  </si>
  <si>
    <t>06:29</t>
  </si>
  <si>
    <t>37:37</t>
  </si>
  <si>
    <t>BOVE, Louis Xavier</t>
  </si>
  <si>
    <t>VALLEE MONTMORENCY TRIATHLON</t>
  </si>
  <si>
    <t>B97927C0130051MMIFRA</t>
  </si>
  <si>
    <t>20:58</t>
  </si>
  <si>
    <t>28.6 Km/h</t>
  </si>
  <si>
    <t>06:40</t>
  </si>
  <si>
    <t>37:45</t>
  </si>
  <si>
    <t>PETRIC, Lois</t>
  </si>
  <si>
    <t>ENVY EPINAY TRIATHLON</t>
  </si>
  <si>
    <t>A81547C</t>
  </si>
  <si>
    <t>08:33</t>
  </si>
  <si>
    <t>20:59</t>
  </si>
  <si>
    <t>06:47</t>
  </si>
  <si>
    <t>37:55</t>
  </si>
  <si>
    <t>GEFFROY, Merlin</t>
  </si>
  <si>
    <t>A78378C</t>
  </si>
  <si>
    <t>08:37</t>
  </si>
  <si>
    <t>20:53</t>
  </si>
  <si>
    <t>28.7 Km/h</t>
  </si>
  <si>
    <t>07:10</t>
  </si>
  <si>
    <t>38:17</t>
  </si>
  <si>
    <t>SHAHMAEI DEFRANCE, Ilian</t>
  </si>
  <si>
    <t>B84786C</t>
  </si>
  <si>
    <t>08:47</t>
  </si>
  <si>
    <t>20:43</t>
  </si>
  <si>
    <t>07:20</t>
  </si>
  <si>
    <t>38:23</t>
  </si>
  <si>
    <t>ROLLAND, TIMOTHÉ</t>
  </si>
  <si>
    <t>NL</t>
  </si>
  <si>
    <t>08:52</t>
  </si>
  <si>
    <t>20:35</t>
  </si>
  <si>
    <t>07:18</t>
  </si>
  <si>
    <t>38:26</t>
  </si>
  <si>
    <t>DE FONDS, Jacques</t>
  </si>
  <si>
    <t>STADE Français</t>
  </si>
  <si>
    <t>C01571C0130019MMIFRA</t>
  </si>
  <si>
    <t>21:47</t>
  </si>
  <si>
    <t>27.5 Km/h</t>
  </si>
  <si>
    <t>BRIQUEMONT, Florian</t>
  </si>
  <si>
    <t>B06820C0130012MMIFRA</t>
  </si>
  <si>
    <t>07:24</t>
  </si>
  <si>
    <t>38:34</t>
  </si>
  <si>
    <t>DANIEL, Nohan</t>
  </si>
  <si>
    <t>C33952C0130018MMIFRA</t>
  </si>
  <si>
    <t>07:22</t>
  </si>
  <si>
    <t>38:37</t>
  </si>
  <si>
    <t>BUREL, Baptiste</t>
  </si>
  <si>
    <t>TUVB TRIATHLON</t>
  </si>
  <si>
    <t>B62974C</t>
  </si>
  <si>
    <t>08:51</t>
  </si>
  <si>
    <t>20:27</t>
  </si>
  <si>
    <t>07:19</t>
  </si>
  <si>
    <t>38:38</t>
  </si>
  <si>
    <t>PHAM, Buu Tom</t>
  </si>
  <si>
    <t>B63600C0130070MMIFRA</t>
  </si>
  <si>
    <t>09:11</t>
  </si>
  <si>
    <t>20:11</t>
  </si>
  <si>
    <t>38:52</t>
  </si>
  <si>
    <t>Debbah, Adam</t>
  </si>
  <si>
    <t>Triath' Club Andresy</t>
  </si>
  <si>
    <t>C32456C0130022MMIFRA</t>
  </si>
  <si>
    <t>09:19</t>
  </si>
  <si>
    <t>20:09</t>
  </si>
  <si>
    <t>07:49</t>
  </si>
  <si>
    <t>38:57</t>
  </si>
  <si>
    <t>ALECI, Noan</t>
  </si>
  <si>
    <t>Les Tritons meldois</t>
  </si>
  <si>
    <t>C24101</t>
  </si>
  <si>
    <t>21:45</t>
  </si>
  <si>
    <t>07:00</t>
  </si>
  <si>
    <t>38:58</t>
  </si>
  <si>
    <t>CAMPINA, Pietro</t>
  </si>
  <si>
    <t>RMA Paris Triathlon</t>
  </si>
  <si>
    <t>B80610C0130766MMIFRA</t>
  </si>
  <si>
    <t>20:42</t>
  </si>
  <si>
    <t>07:34</t>
  </si>
  <si>
    <t>39:03</t>
  </si>
  <si>
    <t>SEGARD, Géraud</t>
  </si>
  <si>
    <t>A74079C0130028MMIFRA</t>
  </si>
  <si>
    <t>08:38</t>
  </si>
  <si>
    <t>07:11</t>
  </si>
  <si>
    <t>39:10</t>
  </si>
  <si>
    <t>DIABY, JOAKIM</t>
  </si>
  <si>
    <t>B64362C0130051MBEFRA</t>
  </si>
  <si>
    <t>21:51</t>
  </si>
  <si>
    <t>07:06</t>
  </si>
  <si>
    <t>39:13</t>
  </si>
  <si>
    <t>SISOWATH, Sandro</t>
  </si>
  <si>
    <t>B83695C</t>
  </si>
  <si>
    <t>22:09</t>
  </si>
  <si>
    <t>27.0 Km/h</t>
  </si>
  <si>
    <t>06:57</t>
  </si>
  <si>
    <t>39:17</t>
  </si>
  <si>
    <t>CHEVREL-REZZAG, ENZO</t>
  </si>
  <si>
    <t>A93542C0130091MMIFRA</t>
  </si>
  <si>
    <t>08:53</t>
  </si>
  <si>
    <t>21:44</t>
  </si>
  <si>
    <t>39:18</t>
  </si>
  <si>
    <t>DEDOUCHE, Raphael</t>
  </si>
  <si>
    <t>B07952C0130012MBEFRA</t>
  </si>
  <si>
    <t>09:05</t>
  </si>
  <si>
    <t>39:20</t>
  </si>
  <si>
    <t>AMAOUA, GABRIEL</t>
  </si>
  <si>
    <t>21:58</t>
  </si>
  <si>
    <t>39:22</t>
  </si>
  <si>
    <t>SAUTHON, AMBROISE</t>
  </si>
  <si>
    <t>C01490C0130019MMIFRA</t>
  </si>
  <si>
    <t>08:48</t>
  </si>
  <si>
    <t>21:40</t>
  </si>
  <si>
    <t>06:55</t>
  </si>
  <si>
    <t>39:27</t>
  </si>
  <si>
    <t>SEDILLE, Timothé</t>
  </si>
  <si>
    <t>USMV</t>
  </si>
  <si>
    <t>C33363</t>
  </si>
  <si>
    <t>21:29</t>
  </si>
  <si>
    <t>27.9 Km/h</t>
  </si>
  <si>
    <t>07:16</t>
  </si>
  <si>
    <t>39:35</t>
  </si>
  <si>
    <t>USQUIN, Gabriel</t>
  </si>
  <si>
    <t>C01005C0130028MBEFRA</t>
  </si>
  <si>
    <t>09:03</t>
  </si>
  <si>
    <t>21:57</t>
  </si>
  <si>
    <t>39:45</t>
  </si>
  <si>
    <t>Walther, Raphael</t>
  </si>
  <si>
    <t>B60488C0130022MMIFRA</t>
  </si>
  <si>
    <t>22:13</t>
  </si>
  <si>
    <t>07:07</t>
  </si>
  <si>
    <t>39:49</t>
  </si>
  <si>
    <t>DESTREBECQ, Alois</t>
  </si>
  <si>
    <t>B07296C</t>
  </si>
  <si>
    <t>39:57</t>
  </si>
  <si>
    <t>DUBUSSET GIULIANI, Lorenzo</t>
  </si>
  <si>
    <t>C16771C</t>
  </si>
  <si>
    <t>08:45</t>
  </si>
  <si>
    <t>07:41</t>
  </si>
  <si>
    <t>39:58</t>
  </si>
  <si>
    <t>PECH DE PLUVINEL, Axel</t>
  </si>
  <si>
    <t>C12184C</t>
  </si>
  <si>
    <t>08:36</t>
  </si>
  <si>
    <t>07:50</t>
  </si>
  <si>
    <t>40:10</t>
  </si>
  <si>
    <t>PICHON SAEKI, Adrien</t>
  </si>
  <si>
    <t>C40287C0130018MIMFRA</t>
  </si>
  <si>
    <t>08:23</t>
  </si>
  <si>
    <t>23:31</t>
  </si>
  <si>
    <t>06:44</t>
  </si>
  <si>
    <t>40:16</t>
  </si>
  <si>
    <t>CANU, Eloan</t>
  </si>
  <si>
    <t>B60231C0130051MBEFRA</t>
  </si>
  <si>
    <t>09:28</t>
  </si>
  <si>
    <t>21:33</t>
  </si>
  <si>
    <t>07:31</t>
  </si>
  <si>
    <t>40:17</t>
  </si>
  <si>
    <t>BROUSMICHE GARCIA, Tom</t>
  </si>
  <si>
    <t>C16237C0130028MMIFRA</t>
  </si>
  <si>
    <t>22:39</t>
  </si>
  <si>
    <t>40:43</t>
  </si>
  <si>
    <t>MARTINET, Pierre</t>
  </si>
  <si>
    <t>B33136C0130018MMIFRA</t>
  </si>
  <si>
    <t>09:15</t>
  </si>
  <si>
    <t>08:07</t>
  </si>
  <si>
    <t>BUREL, Antoine</t>
  </si>
  <si>
    <t>B71711C</t>
  </si>
  <si>
    <t>22:05</t>
  </si>
  <si>
    <t>07:57</t>
  </si>
  <si>
    <t>40:56</t>
  </si>
  <si>
    <t>LENORMAND, Mael</t>
  </si>
  <si>
    <t>Trinosaure Les Mureaux</t>
  </si>
  <si>
    <t>B34792C0130001MBEFRA</t>
  </si>
  <si>
    <t>09:04</t>
  </si>
  <si>
    <t>22:38</t>
  </si>
  <si>
    <t>07:25</t>
  </si>
  <si>
    <t>14.5 Km/h</t>
  </si>
  <si>
    <t>40:59</t>
  </si>
  <si>
    <t>MASSANGO, Gabin</t>
  </si>
  <si>
    <t>B05240C0130028MBEFRA</t>
  </si>
  <si>
    <t>22:49</t>
  </si>
  <si>
    <t>07:28</t>
  </si>
  <si>
    <t>41:00</t>
  </si>
  <si>
    <t>MARAFIN, Jules</t>
  </si>
  <si>
    <t>C13305C</t>
  </si>
  <si>
    <t>08:58</t>
  </si>
  <si>
    <t>23:09</t>
  </si>
  <si>
    <t>25.9 Km/h</t>
  </si>
  <si>
    <t>41:23</t>
  </si>
  <si>
    <t>VALTIER, Jules</t>
  </si>
  <si>
    <t>B80912C0130012MBEFRA</t>
  </si>
  <si>
    <t>09:06</t>
  </si>
  <si>
    <t>23:35</t>
  </si>
  <si>
    <t>25.4 Km/h</t>
  </si>
  <si>
    <t>07:09</t>
  </si>
  <si>
    <t>BOUCHAERT, Hugo</t>
  </si>
  <si>
    <t>C17016C</t>
  </si>
  <si>
    <t>09:02</t>
  </si>
  <si>
    <t>23:36</t>
  </si>
  <si>
    <t>41:30</t>
  </si>
  <si>
    <t>GRASSET, Gabriel</t>
  </si>
  <si>
    <t>C37806C0130028MBEFRA</t>
  </si>
  <si>
    <t>09:00</t>
  </si>
  <si>
    <t>07:21</t>
  </si>
  <si>
    <t>41:41</t>
  </si>
  <si>
    <t>SESBOUE, TIMOTHE</t>
  </si>
  <si>
    <t>A76385C0130051MMIFRA</t>
  </si>
  <si>
    <t>09:08</t>
  </si>
  <si>
    <t>23:25</t>
  </si>
  <si>
    <t>07:30</t>
  </si>
  <si>
    <t>41:48</t>
  </si>
  <si>
    <t>LE JAOUEN, Océan</t>
  </si>
  <si>
    <t>C44179L0130050MMIFRA</t>
  </si>
  <si>
    <t>09:09</t>
  </si>
  <si>
    <t>22:27</t>
  </si>
  <si>
    <t>26.7 Km/h</t>
  </si>
  <si>
    <t>08:01</t>
  </si>
  <si>
    <t>41:55</t>
  </si>
  <si>
    <t>SORRENTINO VIVIEN, Pablo</t>
  </si>
  <si>
    <t>C46880C0130021MMIFRA</t>
  </si>
  <si>
    <t>09:21</t>
  </si>
  <si>
    <t>01:08</t>
  </si>
  <si>
    <t>07:54</t>
  </si>
  <si>
    <t>42:18</t>
  </si>
  <si>
    <t>ROBILLIARD DOYONNAX, Achille</t>
  </si>
  <si>
    <t>C39119C0130028MBEFRA</t>
  </si>
  <si>
    <t>24:08</t>
  </si>
  <si>
    <t>42:31</t>
  </si>
  <si>
    <t>KHATTAU, Neel</t>
  </si>
  <si>
    <t>B80589C0130766MMIFRA</t>
  </si>
  <si>
    <t>09:23</t>
  </si>
  <si>
    <t>23:54</t>
  </si>
  <si>
    <t>25.1 Km/h</t>
  </si>
  <si>
    <t>42:34</t>
  </si>
  <si>
    <t>Bourgeois, Yohann</t>
  </si>
  <si>
    <t>B60199C0130022MMIFRA</t>
  </si>
  <si>
    <t>09:39</t>
  </si>
  <si>
    <t>22:53</t>
  </si>
  <si>
    <t>07:58</t>
  </si>
  <si>
    <t>42:35</t>
  </si>
  <si>
    <t>Adriouch, Maedine</t>
  </si>
  <si>
    <t>C45861C0130022MMIFRA</t>
  </si>
  <si>
    <t>08:39</t>
  </si>
  <si>
    <t>23:07</t>
  </si>
  <si>
    <t>08:30</t>
  </si>
  <si>
    <t>CORNU, Nikodem</t>
  </si>
  <si>
    <t>B88580C0130001MMIFRA</t>
  </si>
  <si>
    <t>09:13</t>
  </si>
  <si>
    <t>22:23</t>
  </si>
  <si>
    <t>42:47</t>
  </si>
  <si>
    <t>EPIN, Cyrus</t>
  </si>
  <si>
    <t>B65852</t>
  </si>
  <si>
    <t>25:12</t>
  </si>
  <si>
    <t>23.8 Km/h</t>
  </si>
  <si>
    <t>06:54</t>
  </si>
  <si>
    <t>42:48</t>
  </si>
  <si>
    <t>PEREIRA-RAGUET, Elyes</t>
  </si>
  <si>
    <t>B37578C</t>
  </si>
  <si>
    <t>24:26</t>
  </si>
  <si>
    <t>24.5 Km/h</t>
  </si>
  <si>
    <t>NAEGELEN, Marius</t>
  </si>
  <si>
    <t>C03228C0130051MMIFRA</t>
  </si>
  <si>
    <t>09:29</t>
  </si>
  <si>
    <t>42:49</t>
  </si>
  <si>
    <t>JOUQUET, Ange</t>
  </si>
  <si>
    <t>C21896C</t>
  </si>
  <si>
    <t>15.7 Km/h</t>
  </si>
  <si>
    <t>23:40</t>
  </si>
  <si>
    <t>25.3 Km/h</t>
  </si>
  <si>
    <t>42:52</t>
  </si>
  <si>
    <t>GELY, Nolhan</t>
  </si>
  <si>
    <t>C09089C</t>
  </si>
  <si>
    <t>09:35</t>
  </si>
  <si>
    <t>01:06</t>
  </si>
  <si>
    <t>23:18</t>
  </si>
  <si>
    <t>42:54</t>
  </si>
  <si>
    <t>RUBENTHALER, Pierre</t>
  </si>
  <si>
    <t>B42385C0130070MMIFRA</t>
  </si>
  <si>
    <t>23:00</t>
  </si>
  <si>
    <t>26.0 Km/h</t>
  </si>
  <si>
    <t>DE LA GRANGE, Robin</t>
  </si>
  <si>
    <t>B27352C0130018MBEFRA</t>
  </si>
  <si>
    <t>24:13</t>
  </si>
  <si>
    <t>24.7 Km/h</t>
  </si>
  <si>
    <t>07:46</t>
  </si>
  <si>
    <t>43:11</t>
  </si>
  <si>
    <t>LEFRANC, Marius</t>
  </si>
  <si>
    <t>C16682C0130028MMIFRA</t>
  </si>
  <si>
    <t>09:10</t>
  </si>
  <si>
    <t>25:15</t>
  </si>
  <si>
    <t>23.7 Km/h</t>
  </si>
  <si>
    <t>43:29</t>
  </si>
  <si>
    <t>FERRAND, Leonard</t>
  </si>
  <si>
    <t>C46227C0130019MMIFRA</t>
  </si>
  <si>
    <t>10:03</t>
  </si>
  <si>
    <t>24:00</t>
  </si>
  <si>
    <t>25.0 Km/h</t>
  </si>
  <si>
    <t>07:52</t>
  </si>
  <si>
    <t>43:36</t>
  </si>
  <si>
    <t>GUECHTOULI, MAXIME</t>
  </si>
  <si>
    <t>B08910C0130091MBEFRA</t>
  </si>
  <si>
    <t>24:12</t>
  </si>
  <si>
    <t>07:42</t>
  </si>
  <si>
    <t>43:39</t>
  </si>
  <si>
    <t>RAKOTOARIVONY, Robin</t>
  </si>
  <si>
    <t>C38252C</t>
  </si>
  <si>
    <t>09:33</t>
  </si>
  <si>
    <t>24:16</t>
  </si>
  <si>
    <t>44:00</t>
  </si>
  <si>
    <t>CISSE, Ilyann</t>
  </si>
  <si>
    <t>C16952C0130051MBEFRA</t>
  </si>
  <si>
    <t>09:31</t>
  </si>
  <si>
    <t>25:20</t>
  </si>
  <si>
    <t>23.6 Km/h</t>
  </si>
  <si>
    <t>07:23</t>
  </si>
  <si>
    <t>44:08</t>
  </si>
  <si>
    <t>ERNOUF, Robin</t>
  </si>
  <si>
    <t>B39305C</t>
  </si>
  <si>
    <t>24:33</t>
  </si>
  <si>
    <t>24.4 Km/h</t>
  </si>
  <si>
    <t>BENAYOUN, Benjamin</t>
  </si>
  <si>
    <t>B30065C</t>
  </si>
  <si>
    <t>24:25</t>
  </si>
  <si>
    <t>08:31</t>
  </si>
  <si>
    <t>44:26</t>
  </si>
  <si>
    <t>MA, Eliot</t>
  </si>
  <si>
    <t>C17196C</t>
  </si>
  <si>
    <t>25:05</t>
  </si>
  <si>
    <t>23.9 Km/h</t>
  </si>
  <si>
    <t>08:00</t>
  </si>
  <si>
    <t>44:46</t>
  </si>
  <si>
    <t>SALOMON  RAMIALISON, Titouan</t>
  </si>
  <si>
    <t>C37734C0130766MMIFRA</t>
  </si>
  <si>
    <t>11:10</t>
  </si>
  <si>
    <t>9.6 Km/h</t>
  </si>
  <si>
    <t>44:53</t>
  </si>
  <si>
    <t>DE CONIGLIANO, Gaspard</t>
  </si>
  <si>
    <t>C17915C0130070MMIFRA</t>
  </si>
  <si>
    <t>09:52</t>
  </si>
  <si>
    <t>45:08</t>
  </si>
  <si>
    <t>LOPES, Félicien</t>
  </si>
  <si>
    <t>B97382C0130028MBEFRA</t>
  </si>
  <si>
    <t>10:21</t>
  </si>
  <si>
    <t>24:50</t>
  </si>
  <si>
    <t>24.1 Km/h</t>
  </si>
  <si>
    <t>45:14</t>
  </si>
  <si>
    <t>COPIE, Gaspard</t>
  </si>
  <si>
    <t>B85008C</t>
  </si>
  <si>
    <t>24:04</t>
  </si>
  <si>
    <t>24.9 Km/h</t>
  </si>
  <si>
    <t>08:43</t>
  </si>
  <si>
    <t>45:15</t>
  </si>
  <si>
    <t>OLIVA, Rafael</t>
  </si>
  <si>
    <t>C00023C</t>
  </si>
  <si>
    <t>24:51</t>
  </si>
  <si>
    <t>08:14</t>
  </si>
  <si>
    <t>45:41</t>
  </si>
  <si>
    <t>MONNIER, MALLAURY</t>
  </si>
  <si>
    <t>C41338C</t>
  </si>
  <si>
    <t>09:47</t>
  </si>
  <si>
    <t>26:41</t>
  </si>
  <si>
    <t>22.4 Km/h</t>
  </si>
  <si>
    <t>46:04</t>
  </si>
  <si>
    <t>COIA, Ethan</t>
  </si>
  <si>
    <t>B79028C0130051MBEFRA</t>
  </si>
  <si>
    <t>25:48</t>
  </si>
  <si>
    <t>23.2 Km/h</t>
  </si>
  <si>
    <t>46:17</t>
  </si>
  <si>
    <t>FENICHEL, Elliott</t>
  </si>
  <si>
    <t>B59646C0130028MMIFRA</t>
  </si>
  <si>
    <t>46:20</t>
  </si>
  <si>
    <t>MAENHAUT, Alex</t>
  </si>
  <si>
    <t>B28032C</t>
  </si>
  <si>
    <t>25:09</t>
  </si>
  <si>
    <t>46:31</t>
  </si>
  <si>
    <t>LEFRANC, Achille</t>
  </si>
  <si>
    <t>C17047C0130028MBEFRA</t>
  </si>
  <si>
    <t>10:22</t>
  </si>
  <si>
    <t>26:12</t>
  </si>
  <si>
    <t>22.9 Km/h</t>
  </si>
  <si>
    <t>08:17</t>
  </si>
  <si>
    <t>46:49</t>
  </si>
  <si>
    <t>MALHI, RAED</t>
  </si>
  <si>
    <t>C39310C0130070MMIMAR</t>
  </si>
  <si>
    <t>26:49</t>
  </si>
  <si>
    <t>22.3 Km/h</t>
  </si>
  <si>
    <t>08:06</t>
  </si>
  <si>
    <t>MARTINET, Louis</t>
  </si>
  <si>
    <t>B62489C0130018MBEFRA</t>
  </si>
  <si>
    <t>26:52</t>
  </si>
  <si>
    <t>47:01</t>
  </si>
  <si>
    <t>DE DREUILLE, Arthur</t>
  </si>
  <si>
    <t>C18374C0130070MMIFRA</t>
  </si>
  <si>
    <t>09:49</t>
  </si>
  <si>
    <t>27:14</t>
  </si>
  <si>
    <t>22.0 Km/h</t>
  </si>
  <si>
    <t>08:04</t>
  </si>
  <si>
    <t>47:05</t>
  </si>
  <si>
    <t>MERLA, Daniel</t>
  </si>
  <si>
    <t>C27660C0131875MBEFRA</t>
  </si>
  <si>
    <t>10:28</t>
  </si>
  <si>
    <t>26:40</t>
  </si>
  <si>
    <t>22.5 Km/h</t>
  </si>
  <si>
    <t>47:12</t>
  </si>
  <si>
    <t>BOUHEDJAR, Eden</t>
  </si>
  <si>
    <t>B85638C</t>
  </si>
  <si>
    <t>47:44</t>
  </si>
  <si>
    <t>ABER, Maxence</t>
  </si>
  <si>
    <t>C27341C</t>
  </si>
  <si>
    <t>26:42</t>
  </si>
  <si>
    <t>08:32</t>
  </si>
  <si>
    <t>VILLEPREUX, Ethan</t>
  </si>
  <si>
    <t>B30748C</t>
  </si>
  <si>
    <t>27:32</t>
  </si>
  <si>
    <t>21.7 Km/h</t>
  </si>
  <si>
    <t>49:12</t>
  </si>
  <si>
    <t>DELMOTTE, Hugo</t>
  </si>
  <si>
    <t>B26481C0130018MBEFRA</t>
  </si>
  <si>
    <t>28:57</t>
  </si>
  <si>
    <t>20.7 Km/h</t>
  </si>
  <si>
    <t>08:55</t>
  </si>
  <si>
    <t>50:33</t>
  </si>
  <si>
    <t>DORLEANS, Baptiste</t>
  </si>
  <si>
    <t>C03193C0130018MMIFRA</t>
  </si>
  <si>
    <t>11:11</t>
  </si>
  <si>
    <t>28:33</t>
  </si>
  <si>
    <t>21.0 Km/h</t>
  </si>
  <si>
    <t>50:44</t>
  </si>
  <si>
    <t>DUBOIS MALDAME, Pascal</t>
  </si>
  <si>
    <t>B79245C0130070MBEFRA</t>
  </si>
  <si>
    <t>11:03</t>
  </si>
  <si>
    <t>28:36</t>
  </si>
  <si>
    <t>20.9 Km/h</t>
  </si>
  <si>
    <t>50:53</t>
  </si>
  <si>
    <t>ILLY, Matthias</t>
  </si>
  <si>
    <t>C24109</t>
  </si>
  <si>
    <t>11:59</t>
  </si>
  <si>
    <t>29:08</t>
  </si>
  <si>
    <t>51:38</t>
  </si>
  <si>
    <t>ROSAZZA, Esteban</t>
  </si>
  <si>
    <t>Aulnay Triathlon</t>
  </si>
  <si>
    <t>C48604C</t>
  </si>
  <si>
    <t>11:56</t>
  </si>
  <si>
    <t>28:15</t>
  </si>
  <si>
    <t>21.2 Km/h</t>
  </si>
  <si>
    <t>51:39</t>
  </si>
  <si>
    <t>ROLLAND, CLÉMENT</t>
  </si>
  <si>
    <t>11:31</t>
  </si>
  <si>
    <t>29:46</t>
  </si>
  <si>
    <t>20.1 Km/h</t>
  </si>
  <si>
    <t>10:00</t>
  </si>
  <si>
    <t>10.8 Km/h</t>
  </si>
  <si>
    <t>53:25</t>
  </si>
  <si>
    <t>PEREZ, Liam</t>
  </si>
  <si>
    <t>C02886</t>
  </si>
  <si>
    <t>12:01</t>
  </si>
  <si>
    <t>32:25</t>
  </si>
  <si>
    <t>11.2 Km/h</t>
  </si>
  <si>
    <t>56:19</t>
  </si>
  <si>
    <t>DECOTTIGNIES, Andréas</t>
  </si>
  <si>
    <t>C32840C0130070MMIFRA</t>
  </si>
  <si>
    <t>11:19</t>
  </si>
  <si>
    <t>31:50</t>
  </si>
  <si>
    <t>12:51</t>
  </si>
  <si>
    <t>8.4 Km/h</t>
  </si>
  <si>
    <t>58:16</t>
  </si>
  <si>
    <t>BOULET, Gabin</t>
  </si>
  <si>
    <t>C24454C</t>
  </si>
  <si>
    <t>SOLER, Maxence</t>
  </si>
  <si>
    <t>B08062C</t>
  </si>
  <si>
    <t>08:42</t>
  </si>
  <si>
    <t>32:23</t>
  </si>
  <si>
    <t>PAVOINE, Maxime</t>
  </si>
  <si>
    <t>B05867C</t>
  </si>
  <si>
    <t>09:42</t>
  </si>
  <si>
    <t>LERSTEAU, Antoine</t>
  </si>
  <si>
    <t>C37512C0130061MMIFRA</t>
  </si>
  <si>
    <t>FLOQUET, MALO</t>
  </si>
  <si>
    <t>A91894C0130091MMIFRA</t>
  </si>
  <si>
    <t>YOUGBARE, NELSON</t>
  </si>
  <si>
    <t>C08860C0130091MMIFRA</t>
  </si>
  <si>
    <t>DUVAL, Arthur</t>
  </si>
  <si>
    <t>C18358C</t>
  </si>
  <si>
    <t>URSO, Alexandre</t>
  </si>
  <si>
    <t>B97535C0130070MMIFRA</t>
  </si>
  <si>
    <t>BOTTONE, Amadéo</t>
  </si>
  <si>
    <t>C40851C0131875MBEFRA</t>
  </si>
  <si>
    <t>CHEYMOL, Baptiste</t>
  </si>
  <si>
    <t>C43351C0130766MMIFRA</t>
  </si>
  <si>
    <t>BOUMEDIENE, Clement</t>
  </si>
  <si>
    <t>B78880C0130018MBEFRA</t>
  </si>
  <si>
    <t>Teles Martins, Nuno</t>
  </si>
  <si>
    <t>C31544C0130022MMIFRA</t>
  </si>
  <si>
    <t>UGOLINI, Ambre</t>
  </si>
  <si>
    <t>B12368C0130028FMIFRA</t>
  </si>
  <si>
    <t>20:23</t>
  </si>
  <si>
    <t>06:43</t>
  </si>
  <si>
    <t>36:57</t>
  </si>
  <si>
    <t>GROS, Lisa</t>
  </si>
  <si>
    <t>B07630C0130012FMIFRA</t>
  </si>
  <si>
    <t>21:38</t>
  </si>
  <si>
    <t>27.7 Km/h</t>
  </si>
  <si>
    <t>MESNARD, Justine</t>
  </si>
  <si>
    <t>C16599C0130019FMIFRA</t>
  </si>
  <si>
    <t>21:18</t>
  </si>
  <si>
    <t>28.1 Km/h</t>
  </si>
  <si>
    <t>06:56</t>
  </si>
  <si>
    <t>38:42</t>
  </si>
  <si>
    <t>GOUNOT, Oriana</t>
  </si>
  <si>
    <t>A79897C0130028FMIFRA</t>
  </si>
  <si>
    <t>08:41</t>
  </si>
  <si>
    <t>21:32</t>
  </si>
  <si>
    <t>GROS, Eva</t>
  </si>
  <si>
    <t>B07628C0130012FMIFRA</t>
  </si>
  <si>
    <t>28.0 Km/h</t>
  </si>
  <si>
    <t>LEVEAU, Ethel</t>
  </si>
  <si>
    <t>A95969C0130021FBEFRA</t>
  </si>
  <si>
    <t>22:16</t>
  </si>
  <si>
    <t>26.9 Km/h</t>
  </si>
  <si>
    <t>07:03</t>
  </si>
  <si>
    <t>39:54</t>
  </si>
  <si>
    <t>LE ROY, Lilli</t>
  </si>
  <si>
    <t>B06202C0130018FMIFRA</t>
  </si>
  <si>
    <t>22:15</t>
  </si>
  <si>
    <t>07:14</t>
  </si>
  <si>
    <t>40:06</t>
  </si>
  <si>
    <t>COIA, Elise</t>
  </si>
  <si>
    <t>B53108C0130051FMIFRA</t>
  </si>
  <si>
    <t>22:19</t>
  </si>
  <si>
    <t>ROBERT, Ines</t>
  </si>
  <si>
    <t>A96058C0130018FBEFRA</t>
  </si>
  <si>
    <t>GOUNOT, Ofélia</t>
  </si>
  <si>
    <t>A79896C0130028FMIFRA</t>
  </si>
  <si>
    <t>08:57</t>
  </si>
  <si>
    <t>23:32</t>
  </si>
  <si>
    <t>CONTET, Roxane</t>
  </si>
  <si>
    <t>A83818</t>
  </si>
  <si>
    <t>23:44</t>
  </si>
  <si>
    <t>41:43</t>
  </si>
  <si>
    <t>BROUSSEAU, Lea</t>
  </si>
  <si>
    <t>B28337C</t>
  </si>
  <si>
    <t>09:36</t>
  </si>
  <si>
    <t>23:15</t>
  </si>
  <si>
    <t>07:17</t>
  </si>
  <si>
    <t>41:46</t>
  </si>
  <si>
    <t>ERNOUF, Laura</t>
  </si>
  <si>
    <t>B07949C</t>
  </si>
  <si>
    <t>09:22</t>
  </si>
  <si>
    <t>23:29</t>
  </si>
  <si>
    <t>41:53</t>
  </si>
  <si>
    <t>BRELOT-RENOU, Célia</t>
  </si>
  <si>
    <t>C34818C0130018FMIFRA</t>
  </si>
  <si>
    <t>23:50</t>
  </si>
  <si>
    <t>41:58</t>
  </si>
  <si>
    <t>ALOUCHE, Loubna</t>
  </si>
  <si>
    <t>A89821C</t>
  </si>
  <si>
    <t>09:27</t>
  </si>
  <si>
    <t>07:40</t>
  </si>
  <si>
    <t>42:13</t>
  </si>
  <si>
    <t>KERMICHE, Mellina</t>
  </si>
  <si>
    <t>A97233C0130028FMIFRA</t>
  </si>
  <si>
    <t>23:27</t>
  </si>
  <si>
    <t>42:37</t>
  </si>
  <si>
    <t>BOSSARD, Violette</t>
  </si>
  <si>
    <t>B33155C</t>
  </si>
  <si>
    <t>23:11</t>
  </si>
  <si>
    <t>08:12</t>
  </si>
  <si>
    <t>42:41</t>
  </si>
  <si>
    <t>LIQUITO, Zoe</t>
  </si>
  <si>
    <t>B26766C0130019FMIFRA</t>
  </si>
  <si>
    <t>43:08</t>
  </si>
  <si>
    <t>JAY, Camille</t>
  </si>
  <si>
    <t>C18237C0130012FMIFRA</t>
  </si>
  <si>
    <t>09:45</t>
  </si>
  <si>
    <t>23:43</t>
  </si>
  <si>
    <t>43:22</t>
  </si>
  <si>
    <t>DA VEIGA, Lucile</t>
  </si>
  <si>
    <t>B29355C</t>
  </si>
  <si>
    <t>24:58</t>
  </si>
  <si>
    <t>24.0 Km/h</t>
  </si>
  <si>
    <t>07:33</t>
  </si>
  <si>
    <t>43:47</t>
  </si>
  <si>
    <t>DESOMBRE, Marie</t>
  </si>
  <si>
    <t>C23356C0130766FMIFRA</t>
  </si>
  <si>
    <t>24:31</t>
  </si>
  <si>
    <t>43:48</t>
  </si>
  <si>
    <t>BERNARDOFF, Jeanne</t>
  </si>
  <si>
    <t>C17057C0130018FMIFRA</t>
  </si>
  <si>
    <t>24:07</t>
  </si>
  <si>
    <t>08:15</t>
  </si>
  <si>
    <t>THIEURMEL, Elsa</t>
  </si>
  <si>
    <t>C36765C0130051FMIFRA</t>
  </si>
  <si>
    <t>09:40</t>
  </si>
  <si>
    <t>44:20</t>
  </si>
  <si>
    <t>VATIN CHAILLOU, Alix Anne</t>
  </si>
  <si>
    <t>B26831C0130018FBEFRA</t>
  </si>
  <si>
    <t>24:34</t>
  </si>
  <si>
    <t>RODRIGUES, Joana</t>
  </si>
  <si>
    <t>TNT EZANVILLE</t>
  </si>
  <si>
    <t>C22082C0130038FMIFRA</t>
  </si>
  <si>
    <t>24:28</t>
  </si>
  <si>
    <t>CAND, Clemence</t>
  </si>
  <si>
    <t>B07266C</t>
  </si>
  <si>
    <t>44:50</t>
  </si>
  <si>
    <t>SIDHOM, lilia</t>
  </si>
  <si>
    <t>B31540C</t>
  </si>
  <si>
    <t>10:07</t>
  </si>
  <si>
    <t>08:22</t>
  </si>
  <si>
    <t>BARBIER, NOÉLINE</t>
  </si>
  <si>
    <t>C00671C0130091FMIFRA</t>
  </si>
  <si>
    <t>10:18</t>
  </si>
  <si>
    <t>24:38</t>
  </si>
  <si>
    <t>24.3 Km/h</t>
  </si>
  <si>
    <t>44:55</t>
  </si>
  <si>
    <t>WILDBERGER, Luva</t>
  </si>
  <si>
    <t>B79572C0130028FBEFRA</t>
  </si>
  <si>
    <t>45:02</t>
  </si>
  <si>
    <t>SIBIEUDE, Zoé</t>
  </si>
  <si>
    <t>B97505C0130070FMIFRA</t>
  </si>
  <si>
    <t>09:59</t>
  </si>
  <si>
    <t>24:45</t>
  </si>
  <si>
    <t>24.2 Km/h</t>
  </si>
  <si>
    <t>08:28</t>
  </si>
  <si>
    <t>45:03</t>
  </si>
  <si>
    <t>DEFOSSE, Anastasia</t>
  </si>
  <si>
    <t>C47106C0131875FBEFRA</t>
  </si>
  <si>
    <t>25:41</t>
  </si>
  <si>
    <t>08:13</t>
  </si>
  <si>
    <t>45:45</t>
  </si>
  <si>
    <t>DE AZEVEDO, Elena</t>
  </si>
  <si>
    <t>B65629C0131875FMIFRA</t>
  </si>
  <si>
    <t>10:19</t>
  </si>
  <si>
    <t>25:44</t>
  </si>
  <si>
    <t>46:05</t>
  </si>
  <si>
    <t>HUMBERTJEAN, Victoire</t>
  </si>
  <si>
    <t>A89158C0130051FMIFRA</t>
  </si>
  <si>
    <t>24:37</t>
  </si>
  <si>
    <t>11.6 Km/h</t>
  </si>
  <si>
    <t>46:16</t>
  </si>
  <si>
    <t>DECOTTIGNIES, Chiara</t>
  </si>
  <si>
    <t>C03161C0130070FBEFRA</t>
  </si>
  <si>
    <t>25:24</t>
  </si>
  <si>
    <t>46:25</t>
  </si>
  <si>
    <t>BOULAT, Lucie</t>
  </si>
  <si>
    <t>B64675C0130021FBEFRA</t>
  </si>
  <si>
    <t>27:18</t>
  </si>
  <si>
    <t>21.9 Km/h</t>
  </si>
  <si>
    <t>07:12</t>
  </si>
  <si>
    <t>46:30</t>
  </si>
  <si>
    <t>NGUYEN TRUNG, Lola</t>
  </si>
  <si>
    <t>B28860C</t>
  </si>
  <si>
    <t>10:38</t>
  </si>
  <si>
    <t>25:28</t>
  </si>
  <si>
    <t>08:40</t>
  </si>
  <si>
    <t>46:36</t>
  </si>
  <si>
    <t>DOLLE, Acelina</t>
  </si>
  <si>
    <t>C41175C</t>
  </si>
  <si>
    <t>25:29</t>
  </si>
  <si>
    <t>VINCENT, ALIZEE</t>
  </si>
  <si>
    <t>C35998C0130054FMIFRA</t>
  </si>
  <si>
    <t>10:40</t>
  </si>
  <si>
    <t>46:55</t>
  </si>
  <si>
    <t>ROUZEIK, Lyna Yasmine</t>
  </si>
  <si>
    <t>C03588C0130766FBEDZA</t>
  </si>
  <si>
    <t>47:14</t>
  </si>
  <si>
    <t>ANANI, Louna</t>
  </si>
  <si>
    <t>B71885</t>
  </si>
  <si>
    <t>27:26</t>
  </si>
  <si>
    <t>21.8 Km/h</t>
  </si>
  <si>
    <t>07:47</t>
  </si>
  <si>
    <t>47:29</t>
  </si>
  <si>
    <t>DUPUIS, Romane</t>
  </si>
  <si>
    <t>B97149C0130028FBEFRA</t>
  </si>
  <si>
    <t>26:38</t>
  </si>
  <si>
    <t>47:47</t>
  </si>
  <si>
    <t>GOUSSE, Chloé</t>
  </si>
  <si>
    <t>B26020C0130070FBEFRA</t>
  </si>
  <si>
    <t>10:54</t>
  </si>
  <si>
    <t>26:54</t>
  </si>
  <si>
    <t>08:27</t>
  </si>
  <si>
    <t>48:03</t>
  </si>
  <si>
    <t>SERRANO, Alice</t>
  </si>
  <si>
    <t>A89316C0130028FMIFRA</t>
  </si>
  <si>
    <t>27:15</t>
  </si>
  <si>
    <t>BROUSSEAU, Manon</t>
  </si>
  <si>
    <t>B61815C</t>
  </si>
  <si>
    <t>11:01</t>
  </si>
  <si>
    <t>26:48</t>
  </si>
  <si>
    <t>48:21</t>
  </si>
  <si>
    <t>GRELAUD, CLÉMENCE</t>
  </si>
  <si>
    <t>B84339C0130091FMIFRA</t>
  </si>
  <si>
    <t>10:16</t>
  </si>
  <si>
    <t>27:10</t>
  </si>
  <si>
    <t>11.9 Km/h</t>
  </si>
  <si>
    <t>48:39</t>
  </si>
  <si>
    <t>TANTOT, Ambre</t>
  </si>
  <si>
    <t>C06940C0131875FBEFRA</t>
  </si>
  <si>
    <t>27:35</t>
  </si>
  <si>
    <t>48:42</t>
  </si>
  <si>
    <t>GOBLET, Malie</t>
  </si>
  <si>
    <t>C15890C</t>
  </si>
  <si>
    <t>25:58</t>
  </si>
  <si>
    <t>23.1 Km/h</t>
  </si>
  <si>
    <t>09:20</t>
  </si>
  <si>
    <t>49:00</t>
  </si>
  <si>
    <t>GUICHAOUA, Laura</t>
  </si>
  <si>
    <t>B99598C0130019FMIFRA</t>
  </si>
  <si>
    <t>11:25</t>
  </si>
  <si>
    <t>25:52</t>
  </si>
  <si>
    <t>49:08</t>
  </si>
  <si>
    <t>ANTOINE, Alice</t>
  </si>
  <si>
    <t>B30356C0130019FMIFRA</t>
  </si>
  <si>
    <t>11:24</t>
  </si>
  <si>
    <t>25:50</t>
  </si>
  <si>
    <t>HUSSON, Chiara</t>
  </si>
  <si>
    <t>B99858C0130766FMIFRA</t>
  </si>
  <si>
    <t>11:26</t>
  </si>
  <si>
    <t>27:07</t>
  </si>
  <si>
    <t>22.1 Km/h</t>
  </si>
  <si>
    <t>49:21</t>
  </si>
  <si>
    <t>GEFFROY, Maya</t>
  </si>
  <si>
    <t>B62286C</t>
  </si>
  <si>
    <t>11:34</t>
  </si>
  <si>
    <t>25:59</t>
  </si>
  <si>
    <t>23.0 Km/h</t>
  </si>
  <si>
    <t>49:23</t>
  </si>
  <si>
    <t>DARD, ALYSSA</t>
  </si>
  <si>
    <t>C19866C0130091FBEFRA</t>
  </si>
  <si>
    <t>11:04</t>
  </si>
  <si>
    <t>27:39</t>
  </si>
  <si>
    <t>09:01</t>
  </si>
  <si>
    <t>49:38</t>
  </si>
  <si>
    <t>BLIN, Esma</t>
  </si>
  <si>
    <t>C29437C</t>
  </si>
  <si>
    <t>11:07</t>
  </si>
  <si>
    <t>28:22</t>
  </si>
  <si>
    <t>21.1 Km/h</t>
  </si>
  <si>
    <t>51:21</t>
  </si>
  <si>
    <t>BLOT, Maïder</t>
  </si>
  <si>
    <t>B11782</t>
  </si>
  <si>
    <t>13:27</t>
  </si>
  <si>
    <t>27:46</t>
  </si>
  <si>
    <t>21.6 Km/h</t>
  </si>
  <si>
    <t>9.4 Km/h</t>
  </si>
  <si>
    <t>55:17</t>
  </si>
  <si>
    <t>DECOTTIGNIES, Tessa</t>
  </si>
  <si>
    <t>C40014C0130070FBEFRA</t>
  </si>
  <si>
    <t>11:28</t>
  </si>
  <si>
    <t>31:11</t>
  </si>
  <si>
    <t>9.7 Km/h</t>
  </si>
  <si>
    <t>56:23</t>
  </si>
  <si>
    <t>RENARD, Maelys</t>
  </si>
  <si>
    <t>A75455C0130018FMIFRA</t>
  </si>
  <si>
    <t>BARRANDON, Anaïs</t>
  </si>
  <si>
    <t>B25541C0130070FBEFRA</t>
  </si>
  <si>
    <t>JAILLET, Chloé</t>
  </si>
  <si>
    <t>B90994C0130028FMIFRA</t>
  </si>
  <si>
    <t>LOPES, Capucine</t>
  </si>
  <si>
    <t>C16885C0130028FBEFRA</t>
  </si>
  <si>
    <t>MARNONI, Pauline</t>
  </si>
  <si>
    <t>B12788C0130028FMIFRA</t>
  </si>
  <si>
    <t>MONTMORY, Daphné</t>
  </si>
  <si>
    <t>B97678C0130028FBEFRA</t>
  </si>
  <si>
    <t>SONNARD, Alexia</t>
  </si>
  <si>
    <t>B33567C</t>
  </si>
  <si>
    <t>HOROSZKO, Alicia</t>
  </si>
  <si>
    <t>C00219C</t>
  </si>
  <si>
    <t>BEKHOUCHE FELIX, Nora</t>
  </si>
  <si>
    <t>C03656C0130766FMIFRA</t>
  </si>
  <si>
    <t>MATHIEU, Antonin</t>
  </si>
  <si>
    <t>B79707C0130018MCAFRA</t>
  </si>
  <si>
    <t>15:47</t>
  </si>
  <si>
    <t>19.0 Km/h</t>
  </si>
  <si>
    <t>34:41</t>
  </si>
  <si>
    <t>1:00:28</t>
  </si>
  <si>
    <t>NEDELLEC, Martin</t>
  </si>
  <si>
    <t>B66795C0130018MCAFRA</t>
  </si>
  <si>
    <t>15:48</t>
  </si>
  <si>
    <t>34:34</t>
  </si>
  <si>
    <t>34.7 Km/h</t>
  </si>
  <si>
    <t>1:00:29</t>
  </si>
  <si>
    <t>REMER MANCINI, Leni</t>
  </si>
  <si>
    <t>B30300C0130018MCAFRA</t>
  </si>
  <si>
    <t>34:38</t>
  </si>
  <si>
    <t>18.6 Km/h</t>
  </si>
  <si>
    <t>GRANDCLAUDON, Yanis</t>
  </si>
  <si>
    <t>B83685C0130012MCAFRA</t>
  </si>
  <si>
    <t>1:00:33</t>
  </si>
  <si>
    <t>CHEFIRAT, Adam</t>
  </si>
  <si>
    <t>A42125C0130012MCAFRA</t>
  </si>
  <si>
    <t>08:49</t>
  </si>
  <si>
    <t>1:00:43</t>
  </si>
  <si>
    <t>DE MALLMANN, William</t>
  </si>
  <si>
    <t>B27867C0130019MCAFRA</t>
  </si>
  <si>
    <t>15:49</t>
  </si>
  <si>
    <t>34:36</t>
  </si>
  <si>
    <t>08:54</t>
  </si>
  <si>
    <t>18.2 Km/h</t>
  </si>
  <si>
    <t>1:00:45</t>
  </si>
  <si>
    <t>FILATRE, Tristan</t>
  </si>
  <si>
    <t>B42859C</t>
  </si>
  <si>
    <t>15:52</t>
  </si>
  <si>
    <t>34:29</t>
  </si>
  <si>
    <t>1:00:48</t>
  </si>
  <si>
    <t>COURRIVAULT, CHARLI</t>
  </si>
  <si>
    <t>B31637C0130091MCAFRA</t>
  </si>
  <si>
    <t>1:00:53</t>
  </si>
  <si>
    <t>MATTONET, Anton</t>
  </si>
  <si>
    <t>B08466C0130051MCAFRA</t>
  </si>
  <si>
    <t>15:51</t>
  </si>
  <si>
    <t>34:33</t>
  </si>
  <si>
    <t>1:01:00</t>
  </si>
  <si>
    <t>LE DIZES, Elouan</t>
  </si>
  <si>
    <t>A76376C0130051MCAFRA</t>
  </si>
  <si>
    <t>34:35</t>
  </si>
  <si>
    <t>09:17</t>
  </si>
  <si>
    <t>1:01:13</t>
  </si>
  <si>
    <t>MARFOURE, Alexandre</t>
  </si>
  <si>
    <t>A89674C0130028MCAFRA</t>
  </si>
  <si>
    <t>34:32</t>
  </si>
  <si>
    <t>1:01:40</t>
  </si>
  <si>
    <t>PARELON, CÔME</t>
  </si>
  <si>
    <t>A59635C0130091MCAFRA</t>
  </si>
  <si>
    <t>35:45</t>
  </si>
  <si>
    <t>33.5 Km/h</t>
  </si>
  <si>
    <t>1:02:05</t>
  </si>
  <si>
    <t>TOUCHEFEU, Nolan</t>
  </si>
  <si>
    <t>B64117C0130018MCAFRA</t>
  </si>
  <si>
    <t>16:21</t>
  </si>
  <si>
    <t>35:00</t>
  </si>
  <si>
    <t>1:02:09</t>
  </si>
  <si>
    <t>CONCHAUDON-VALLÉE, GABIN</t>
  </si>
  <si>
    <t>B07161C0130091MCAFRA</t>
  </si>
  <si>
    <t>15:32</t>
  </si>
  <si>
    <t>19.3 Km/h</t>
  </si>
  <si>
    <t>35:05</t>
  </si>
  <si>
    <t>09:54</t>
  </si>
  <si>
    <t>1:02:22</t>
  </si>
  <si>
    <t>ABER, VALENTIN</t>
  </si>
  <si>
    <t>Stade de Reims Triathlon</t>
  </si>
  <si>
    <t>B88342</t>
  </si>
  <si>
    <t>16:13</t>
  </si>
  <si>
    <t>00:14</t>
  </si>
  <si>
    <t>10:13</t>
  </si>
  <si>
    <t>1:02:46</t>
  </si>
  <si>
    <t>DEDOUCHE, Gaetan</t>
  </si>
  <si>
    <t>B08052C0130012MCAFRA</t>
  </si>
  <si>
    <t>35:29</t>
  </si>
  <si>
    <t>33.8 Km/h</t>
  </si>
  <si>
    <t>10:11</t>
  </si>
  <si>
    <t>1:03:02</t>
  </si>
  <si>
    <t>MASSENA, Eliott</t>
  </si>
  <si>
    <t>B28022C</t>
  </si>
  <si>
    <t>35:50</t>
  </si>
  <si>
    <t>33.4 Km/h</t>
  </si>
  <si>
    <t>09:48</t>
  </si>
  <si>
    <t>CONCHAUDON-VALLÉE, RAPHAËL</t>
  </si>
  <si>
    <t>B07160C0130091MCAFRA</t>
  </si>
  <si>
    <t>1:03:41</t>
  </si>
  <si>
    <t>MATHIEU, Maxence</t>
  </si>
  <si>
    <t>B87309C0130018MCAFRA</t>
  </si>
  <si>
    <t>36:32</t>
  </si>
  <si>
    <t>32.8 Km/h</t>
  </si>
  <si>
    <t>1:03:54</t>
  </si>
  <si>
    <t>THIREAU, Amaury</t>
  </si>
  <si>
    <t>B33960C</t>
  </si>
  <si>
    <t>16:14</t>
  </si>
  <si>
    <t>36:00</t>
  </si>
  <si>
    <t>1:04:02</t>
  </si>
  <si>
    <t>GEFFROY, Timéo</t>
  </si>
  <si>
    <t>A46585C0130018MCAFRA</t>
  </si>
  <si>
    <t>16:25</t>
  </si>
  <si>
    <t>35:49</t>
  </si>
  <si>
    <t>1:04:03</t>
  </si>
  <si>
    <t>BRELOT-RENOU, Paul</t>
  </si>
  <si>
    <t>C17103C0130018MCAFRA</t>
  </si>
  <si>
    <t>MA, Lowan</t>
  </si>
  <si>
    <t>B27313C</t>
  </si>
  <si>
    <t>17:08</t>
  </si>
  <si>
    <t>35:55</t>
  </si>
  <si>
    <t>1:04:37</t>
  </si>
  <si>
    <t>FAUVEL, Timéo</t>
  </si>
  <si>
    <t>A64146C0130018MCAFRA</t>
  </si>
  <si>
    <t>16:54</t>
  </si>
  <si>
    <t>1:04:39</t>
  </si>
  <si>
    <t>NGUYEN QUY, Merri</t>
  </si>
  <si>
    <t>B76614C0130028MCAFRA</t>
  </si>
  <si>
    <t>16:40</t>
  </si>
  <si>
    <t>1:04:42</t>
  </si>
  <si>
    <t>HEGUY, Gabin</t>
  </si>
  <si>
    <t>B80390C0130018MCAFRA</t>
  </si>
  <si>
    <t>17:06</t>
  </si>
  <si>
    <t>36:12</t>
  </si>
  <si>
    <t>33.1 Km/h</t>
  </si>
  <si>
    <t>1:04:47</t>
  </si>
  <si>
    <t>DELAHOUSSE, Philémon</t>
  </si>
  <si>
    <t>B97750C0130028MCAFRA</t>
  </si>
  <si>
    <t>16:56</t>
  </si>
  <si>
    <t>36:18</t>
  </si>
  <si>
    <t>10:04</t>
  </si>
  <si>
    <t>1:05:04</t>
  </si>
  <si>
    <t>DAUSSE, Alexandre</t>
  </si>
  <si>
    <t>B99083C</t>
  </si>
  <si>
    <t>36:07</t>
  </si>
  <si>
    <t>1:05:07</t>
  </si>
  <si>
    <t>THÉPAUT, MATTÉO</t>
  </si>
  <si>
    <t>B00456C0130091MCAFRA</t>
  </si>
  <si>
    <t>36:15</t>
  </si>
  <si>
    <t>1:05:18</t>
  </si>
  <si>
    <t>MARTIN BUHET, Alwyn</t>
  </si>
  <si>
    <t>A75264C0130012MCAFRA</t>
  </si>
  <si>
    <t>16:55</t>
  </si>
  <si>
    <t>10:25</t>
  </si>
  <si>
    <t>1:05:26</t>
  </si>
  <si>
    <t>GENET, Louis</t>
  </si>
  <si>
    <t>B30676C0130019MCAFRA</t>
  </si>
  <si>
    <t>35:56</t>
  </si>
  <si>
    <t>10:43</t>
  </si>
  <si>
    <t>1:05:27</t>
  </si>
  <si>
    <t>VENTRE, Louis</t>
  </si>
  <si>
    <t>A73844C0130028MCAFRA</t>
  </si>
  <si>
    <t>17:09</t>
  </si>
  <si>
    <t>36:09</t>
  </si>
  <si>
    <t>10:24</t>
  </si>
  <si>
    <t>1:05:30</t>
  </si>
  <si>
    <t>VAUXION, THIBAULT</t>
  </si>
  <si>
    <t>B25647C0130054MCAFRA</t>
  </si>
  <si>
    <t>17:14</t>
  </si>
  <si>
    <t>1:06:17</t>
  </si>
  <si>
    <t>DRIUTTI, Marius</t>
  </si>
  <si>
    <t>A89627C0130028MCAFRA</t>
  </si>
  <si>
    <t>35:36</t>
  </si>
  <si>
    <t>12:30</t>
  </si>
  <si>
    <t>1:06:23</t>
  </si>
  <si>
    <t>BENTEO, Samson</t>
  </si>
  <si>
    <t>B95768C</t>
  </si>
  <si>
    <t>17:10</t>
  </si>
  <si>
    <t>1:06:35</t>
  </si>
  <si>
    <t>ROBILLIARD DOYONNAX, Virgile</t>
  </si>
  <si>
    <t>B91947C0130028MCAFRA</t>
  </si>
  <si>
    <t>19:21</t>
  </si>
  <si>
    <t>00:15</t>
  </si>
  <si>
    <t>37:05</t>
  </si>
  <si>
    <t>32.3 Km/h</t>
  </si>
  <si>
    <t>1:06:45</t>
  </si>
  <si>
    <t>RAO, Marin</t>
  </si>
  <si>
    <t>C09179C0130038MCAFRA</t>
  </si>
  <si>
    <t>36:37</t>
  </si>
  <si>
    <t>10:37</t>
  </si>
  <si>
    <t>1:07:07</t>
  </si>
  <si>
    <t>VERCELLONE, Gauthier</t>
  </si>
  <si>
    <t>B79498C0130028MCAFRA</t>
  </si>
  <si>
    <t>17:29</t>
  </si>
  <si>
    <t>37:49</t>
  </si>
  <si>
    <t>1:07:31</t>
  </si>
  <si>
    <t>POUSSET, TIMOTHEE</t>
  </si>
  <si>
    <t>TCPF</t>
  </si>
  <si>
    <t>B60291C0131697MCAFRA</t>
  </si>
  <si>
    <t>38:12</t>
  </si>
  <si>
    <t>31.4 Km/h</t>
  </si>
  <si>
    <t>1:07:44</t>
  </si>
  <si>
    <t>BIGNON, Titoine</t>
  </si>
  <si>
    <t>B79443C0130018MCAFRA</t>
  </si>
  <si>
    <t>17:25</t>
  </si>
  <si>
    <t>38:16</t>
  </si>
  <si>
    <t>10:23</t>
  </si>
  <si>
    <t>1:07:50</t>
  </si>
  <si>
    <t>MARTIN, EDOUARD</t>
  </si>
  <si>
    <t>B02776C0130038MCAFRA</t>
  </si>
  <si>
    <t>17:44</t>
  </si>
  <si>
    <t>1:08:10</t>
  </si>
  <si>
    <t>Ratgras, Rémi</t>
  </si>
  <si>
    <t>A79486C0130022MCAFRA</t>
  </si>
  <si>
    <t>37:36</t>
  </si>
  <si>
    <t>31.9 Km/h</t>
  </si>
  <si>
    <t>1:08:21</t>
  </si>
  <si>
    <t>LEPERS, YOALLI</t>
  </si>
  <si>
    <t>V-ATHLON</t>
  </si>
  <si>
    <t>A81855C</t>
  </si>
  <si>
    <t>11:55</t>
  </si>
  <si>
    <t>1:08:26</t>
  </si>
  <si>
    <t>FOURNIER, Marc</t>
  </si>
  <si>
    <t>C01948C</t>
  </si>
  <si>
    <t>17:40</t>
  </si>
  <si>
    <t>37:56</t>
  </si>
  <si>
    <t>11:14</t>
  </si>
  <si>
    <t>1:08:39</t>
  </si>
  <si>
    <t>TEYSSONNEYRE, Maurin</t>
  </si>
  <si>
    <t>C31702C</t>
  </si>
  <si>
    <t>16:45</t>
  </si>
  <si>
    <t>38:41</t>
  </si>
  <si>
    <t>31.0 Km/h</t>
  </si>
  <si>
    <t>10:51</t>
  </si>
  <si>
    <t>LAVERDURE, MAHÉ</t>
  </si>
  <si>
    <t>B71935C0130091MCAFRA</t>
  </si>
  <si>
    <t>16:34</t>
  </si>
  <si>
    <t>39:07</t>
  </si>
  <si>
    <t>30.6 Km/h</t>
  </si>
  <si>
    <t>10:29</t>
  </si>
  <si>
    <t>1:08:46</t>
  </si>
  <si>
    <t>ALOUCHE, Ahmed</t>
  </si>
  <si>
    <t>A89820C</t>
  </si>
  <si>
    <t>39:44</t>
  </si>
  <si>
    <t>30.1 Km/h</t>
  </si>
  <si>
    <t>1:08:48</t>
  </si>
  <si>
    <t>GIMELFARB, Marc</t>
  </si>
  <si>
    <t>C00640C0130061MCACHE</t>
  </si>
  <si>
    <t>38:05</t>
  </si>
  <si>
    <t>11:16</t>
  </si>
  <si>
    <t>1:08:50</t>
  </si>
  <si>
    <t>DE TROGOFF, Arthur</t>
  </si>
  <si>
    <t>C38147C0130061MCAFRA</t>
  </si>
  <si>
    <t>38:22</t>
  </si>
  <si>
    <t>31.2 Km/h</t>
  </si>
  <si>
    <t>12:21</t>
  </si>
  <si>
    <t>1:09:06</t>
  </si>
  <si>
    <t>PAYANT, Achille</t>
  </si>
  <si>
    <t>B99997C0130012MCAFRA</t>
  </si>
  <si>
    <t>18:07</t>
  </si>
  <si>
    <t>38:06</t>
  </si>
  <si>
    <t>11:00</t>
  </si>
  <si>
    <t>1:09:13</t>
  </si>
  <si>
    <t>CHERIF, Keagy Yron</t>
  </si>
  <si>
    <t>B26535C0130019MCAFRA</t>
  </si>
  <si>
    <t>11:42</t>
  </si>
  <si>
    <t>1:09:16</t>
  </si>
  <si>
    <t>ROYER VARNAT, Jules</t>
  </si>
  <si>
    <t>C25216C0130018MCAFRA</t>
  </si>
  <si>
    <t>18:34</t>
  </si>
  <si>
    <t>37:52</t>
  </si>
  <si>
    <t>1:09:17</t>
  </si>
  <si>
    <t>NORMAND, Gabriel</t>
  </si>
  <si>
    <t>B97957C</t>
  </si>
  <si>
    <t>17:13</t>
  </si>
  <si>
    <t>39:30</t>
  </si>
  <si>
    <t>1:09:37</t>
  </si>
  <si>
    <t>PAUMIER, Nathanael</t>
  </si>
  <si>
    <t>B32941C</t>
  </si>
  <si>
    <t>38:33</t>
  </si>
  <si>
    <t>1:10:04</t>
  </si>
  <si>
    <t>SIDHOM, Ilian</t>
  </si>
  <si>
    <t>B58321C</t>
  </si>
  <si>
    <t>39:08</t>
  </si>
  <si>
    <t>1:10:18</t>
  </si>
  <si>
    <t>EVEN PARODI, THÉLIO</t>
  </si>
  <si>
    <t>A59622C0130091MCAFRA</t>
  </si>
  <si>
    <t>38:55</t>
  </si>
  <si>
    <t>30.8 Km/h</t>
  </si>
  <si>
    <t>11:44</t>
  </si>
  <si>
    <t>1:10:22</t>
  </si>
  <si>
    <t>BRETON, Gabriel</t>
  </si>
  <si>
    <t>B57821C</t>
  </si>
  <si>
    <t>38:25</t>
  </si>
  <si>
    <t>11:48</t>
  </si>
  <si>
    <t>1:10:40</t>
  </si>
  <si>
    <t>VOUIOUX, Alexandre</t>
  </si>
  <si>
    <t>C11166C</t>
  </si>
  <si>
    <t>18:47</t>
  </si>
  <si>
    <t>11:27</t>
  </si>
  <si>
    <t>1:10:57</t>
  </si>
  <si>
    <t>RENAU, CANTIN</t>
  </si>
  <si>
    <t>A93429C0131697MCAFRA</t>
  </si>
  <si>
    <t>18:21</t>
  </si>
  <si>
    <t>1:11:15</t>
  </si>
  <si>
    <t>BOUSQUET, Hugo</t>
  </si>
  <si>
    <t>A78291C</t>
  </si>
  <si>
    <t>18:04</t>
  </si>
  <si>
    <t>1:11:33</t>
  </si>
  <si>
    <t>COLLET QUIDE, Hugo</t>
  </si>
  <si>
    <t>B44908C0130028MCAFRA</t>
  </si>
  <si>
    <t>18:11</t>
  </si>
  <si>
    <t>1:11:40</t>
  </si>
  <si>
    <t>DE BEAUCORPS, Gabriel</t>
  </si>
  <si>
    <t>C19481C0130061MCAFRA</t>
  </si>
  <si>
    <t>39:06</t>
  </si>
  <si>
    <t>01:25</t>
  </si>
  <si>
    <t>12:15</t>
  </si>
  <si>
    <t>1:12:00</t>
  </si>
  <si>
    <t>HONORAT, EVANN</t>
  </si>
  <si>
    <t>Triathlon Sannois franconville</t>
  </si>
  <si>
    <t>C09662C</t>
  </si>
  <si>
    <t>19:29</t>
  </si>
  <si>
    <t>1:12:19</t>
  </si>
  <si>
    <t>DOREY, Thomas</t>
  </si>
  <si>
    <t>C16798C0130028MCAFRA</t>
  </si>
  <si>
    <t>18:45</t>
  </si>
  <si>
    <t>41:02</t>
  </si>
  <si>
    <t>1:12:57</t>
  </si>
  <si>
    <t>CESNE, Cyprien</t>
  </si>
  <si>
    <t>C00975C</t>
  </si>
  <si>
    <t>18:46</t>
  </si>
  <si>
    <t>11:53</t>
  </si>
  <si>
    <t>1:14:00</t>
  </si>
  <si>
    <t>DOUARRE, Owen</t>
  </si>
  <si>
    <t>B82796C0130012MCAFRA</t>
  </si>
  <si>
    <t>19:01</t>
  </si>
  <si>
    <t>11:02</t>
  </si>
  <si>
    <t>1:14:10</t>
  </si>
  <si>
    <t>RIOT, Fabien</t>
  </si>
  <si>
    <t>A90734C0130018MCAFRA</t>
  </si>
  <si>
    <t>42:55</t>
  </si>
  <si>
    <t>1:14:14</t>
  </si>
  <si>
    <t>Gindre, Paul</t>
  </si>
  <si>
    <t>B80182C0130022MCAFRA</t>
  </si>
  <si>
    <t>42:04</t>
  </si>
  <si>
    <t>11:33</t>
  </si>
  <si>
    <t>1:14:41</t>
  </si>
  <si>
    <t>BELLEAU, Jean</t>
  </si>
  <si>
    <t>C41038C0130070MCAFRA</t>
  </si>
  <si>
    <t>19:00</t>
  </si>
  <si>
    <t>43:18</t>
  </si>
  <si>
    <t>1:15:19</t>
  </si>
  <si>
    <t>DOUCET, Alexis</t>
  </si>
  <si>
    <t>B57895C0130028MCAFRA</t>
  </si>
  <si>
    <t>18:01</t>
  </si>
  <si>
    <t>11:45</t>
  </si>
  <si>
    <t>1:15:21</t>
  </si>
  <si>
    <t>CLIMAUD, Hugo</t>
  </si>
  <si>
    <t>C18856C0130061MCAFRA</t>
  </si>
  <si>
    <t>41:35</t>
  </si>
  <si>
    <t>12:50</t>
  </si>
  <si>
    <t>1:16:01</t>
  </si>
  <si>
    <t>VILLEPREUX, Louis</t>
  </si>
  <si>
    <t>B09982C</t>
  </si>
  <si>
    <t>20:10</t>
  </si>
  <si>
    <t>42:10</t>
  </si>
  <si>
    <t>12:34</t>
  </si>
  <si>
    <t>1:16:44</t>
  </si>
  <si>
    <t>PAVOINE, Corentin</t>
  </si>
  <si>
    <t>B06009C</t>
  </si>
  <si>
    <t>19:30</t>
  </si>
  <si>
    <t>12:37</t>
  </si>
  <si>
    <t>1:19:27</t>
  </si>
  <si>
    <t>LAVERGNE, Baptiste</t>
  </si>
  <si>
    <t>A75466C</t>
  </si>
  <si>
    <t>16:36</t>
  </si>
  <si>
    <t>51:02</t>
  </si>
  <si>
    <t>1:20:05</t>
  </si>
  <si>
    <t>PREVOT, Raphael</t>
  </si>
  <si>
    <t>B61488C0130766MCAFRA</t>
  </si>
  <si>
    <t>19:58</t>
  </si>
  <si>
    <t>45:49</t>
  </si>
  <si>
    <t>12:24</t>
  </si>
  <si>
    <t>1:20:27</t>
  </si>
  <si>
    <t>BRUNELLE, Anatole</t>
  </si>
  <si>
    <t>A73941</t>
  </si>
  <si>
    <t>21:35</t>
  </si>
  <si>
    <t>15:33</t>
  </si>
  <si>
    <t>10.4 Km/h</t>
  </si>
  <si>
    <t>1:20:54</t>
  </si>
  <si>
    <t>VANHOUTTE, RAPHAEL</t>
  </si>
  <si>
    <t>VILLEPINTE TRIATHLON 93</t>
  </si>
  <si>
    <t>C39954C</t>
  </si>
  <si>
    <t>47:18</t>
  </si>
  <si>
    <t>13:12</t>
  </si>
  <si>
    <t>12.2 Km/h</t>
  </si>
  <si>
    <t>1:24:01</t>
  </si>
  <si>
    <t>TETU DUBREUIL, Samuel</t>
  </si>
  <si>
    <t>C36118C0130018MCAFRA</t>
  </si>
  <si>
    <t>44:21</t>
  </si>
  <si>
    <t>14:25</t>
  </si>
  <si>
    <t>1:26:10</t>
  </si>
  <si>
    <t>GERGAUD, Enzo</t>
  </si>
  <si>
    <t>B08985C</t>
  </si>
  <si>
    <t>50:46</t>
  </si>
  <si>
    <t>13:06</t>
  </si>
  <si>
    <t>1:27:38</t>
  </si>
  <si>
    <t>DSQ</t>
  </si>
  <si>
    <t>CONCHON-ROBILLART, Quentin</t>
  </si>
  <si>
    <t>C18566C0130028MCAFRA</t>
  </si>
  <si>
    <t>41:14</t>
  </si>
  <si>
    <t>1:13:43</t>
  </si>
  <si>
    <t>MITO, Antoine</t>
  </si>
  <si>
    <t>C33418C0130018MCAFRA</t>
  </si>
  <si>
    <t>FAURE BOLENOR, Corentin</t>
  </si>
  <si>
    <t>C16739C0130061MCAFRA</t>
  </si>
  <si>
    <t>17:39</t>
  </si>
  <si>
    <t>ROUX, FERDINAND</t>
  </si>
  <si>
    <t>19:57</t>
  </si>
  <si>
    <t>41:16</t>
  </si>
  <si>
    <t>12:12</t>
  </si>
  <si>
    <t>1:15:05</t>
  </si>
  <si>
    <t>FOUCHAL, ADAM</t>
  </si>
  <si>
    <t>B18048C</t>
  </si>
  <si>
    <t>15:12</t>
  </si>
  <si>
    <t>34:52</t>
  </si>
  <si>
    <t>34.4 Km/h</t>
  </si>
  <si>
    <t>00:40</t>
  </si>
  <si>
    <t>59:47</t>
  </si>
  <si>
    <t>SAINT CRICQ, Lazare</t>
  </si>
  <si>
    <t>C13987C0130018MJUFRA</t>
  </si>
  <si>
    <t>15:19</t>
  </si>
  <si>
    <t>34:45</t>
  </si>
  <si>
    <t>34.5 Km/h</t>
  </si>
  <si>
    <t>1:00:02</t>
  </si>
  <si>
    <t>GUICHARD, Martin</t>
  </si>
  <si>
    <t>B08042C0130051MJUFRA</t>
  </si>
  <si>
    <t>15:13</t>
  </si>
  <si>
    <t>34:54</t>
  </si>
  <si>
    <t>34.3 Km/h</t>
  </si>
  <si>
    <t>1:00:03</t>
  </si>
  <si>
    <t>PIOCHE-RIVALS, Thomas</t>
  </si>
  <si>
    <t>A46226C0130028MJUFRA</t>
  </si>
  <si>
    <t>1:00:15</t>
  </si>
  <si>
    <t>BOVE, Pierre Olivier</t>
  </si>
  <si>
    <t>B14714C0130051MJUFRA</t>
  </si>
  <si>
    <t>15:17</t>
  </si>
  <si>
    <t>34:49</t>
  </si>
  <si>
    <t>09:24</t>
  </si>
  <si>
    <t>1:01:02</t>
  </si>
  <si>
    <t>BOSSARD, Martin</t>
  </si>
  <si>
    <t>B33151C</t>
  </si>
  <si>
    <t>15:42</t>
  </si>
  <si>
    <t>1:01:14</t>
  </si>
  <si>
    <t>NICOLAS, Enzo</t>
  </si>
  <si>
    <t>B39118C0130028MJUFRA</t>
  </si>
  <si>
    <t>15:41</t>
  </si>
  <si>
    <t>1:01:24</t>
  </si>
  <si>
    <t>DEDOUCHE, Mathys</t>
  </si>
  <si>
    <t>A91566C0130012MJUFRA</t>
  </si>
  <si>
    <t>35:12</t>
  </si>
  <si>
    <t>1:01:26</t>
  </si>
  <si>
    <t>GOUPIL, Noé</t>
  </si>
  <si>
    <t>C09121C0130061MJUFRA</t>
  </si>
  <si>
    <t>15:22</t>
  </si>
  <si>
    <t>35:09</t>
  </si>
  <si>
    <t>1:01:27</t>
  </si>
  <si>
    <t>PARISOT, Julien</t>
  </si>
  <si>
    <t>B65434C0130061MJUFRA</t>
  </si>
  <si>
    <t>36:01</t>
  </si>
  <si>
    <t>1:01:30</t>
  </si>
  <si>
    <t>JAY, Alexandre</t>
  </si>
  <si>
    <t>A59624C0130012MJUFRA</t>
  </si>
  <si>
    <t>16:29</t>
  </si>
  <si>
    <t>34:22</t>
  </si>
  <si>
    <t>34.9 Km/h</t>
  </si>
  <si>
    <t>1:01:32</t>
  </si>
  <si>
    <t>MIGNOT, Nathan</t>
  </si>
  <si>
    <t>A89751C0130028MJUFRA</t>
  </si>
  <si>
    <t>34:27</t>
  </si>
  <si>
    <t>MANDARD, DAMIEN</t>
  </si>
  <si>
    <t>AAS FRESNES</t>
  </si>
  <si>
    <t>B05161</t>
  </si>
  <si>
    <t>15:57</t>
  </si>
  <si>
    <t>35:38</t>
  </si>
  <si>
    <t>1:02:20</t>
  </si>
  <si>
    <t>BEZILLE, Mathis</t>
  </si>
  <si>
    <t>C08669C0130061MJUFRA</t>
  </si>
  <si>
    <t>34:30</t>
  </si>
  <si>
    <t>1:02:28</t>
  </si>
  <si>
    <t>CONTRI, FLORIAN</t>
  </si>
  <si>
    <t>A06763C0130091MJUFRA</t>
  </si>
  <si>
    <t>16:57</t>
  </si>
  <si>
    <t>1:02:37</t>
  </si>
  <si>
    <t>NEVOT, Gael</t>
  </si>
  <si>
    <t>A40895C0130051MJUFRA</t>
  </si>
  <si>
    <t>34:43</t>
  </si>
  <si>
    <t>09:26</t>
  </si>
  <si>
    <t>1:02:44</t>
  </si>
  <si>
    <t>GRANDJEAN, Maxime</t>
  </si>
  <si>
    <t>B15154C</t>
  </si>
  <si>
    <t>16:49</t>
  </si>
  <si>
    <t>34:44</t>
  </si>
  <si>
    <t>1:02:52</t>
  </si>
  <si>
    <t>LABAUME, Léo</t>
  </si>
  <si>
    <t>B35478C</t>
  </si>
  <si>
    <t>1:02:59</t>
  </si>
  <si>
    <t>NEDELLEC, Hugo</t>
  </si>
  <si>
    <t>B91091C0130018MJUFRA</t>
  </si>
  <si>
    <t>16:38</t>
  </si>
  <si>
    <t>35:01</t>
  </si>
  <si>
    <t>FAINS, Basile</t>
  </si>
  <si>
    <t>C22123C0130028MJUFRA</t>
  </si>
  <si>
    <t>16:41</t>
  </si>
  <si>
    <t>1:03:15</t>
  </si>
  <si>
    <t>CLAUZEL-PETIT, Owen</t>
  </si>
  <si>
    <t>B80807C</t>
  </si>
  <si>
    <t>16:33</t>
  </si>
  <si>
    <t>34:16</t>
  </si>
  <si>
    <t>WOODROW, Maxime</t>
  </si>
  <si>
    <t>A93579</t>
  </si>
  <si>
    <t>34:51</t>
  </si>
  <si>
    <t>1:03:21</t>
  </si>
  <si>
    <t>FLOQUET, KÉLIAN</t>
  </si>
  <si>
    <t>A81748C0130091MJUFRA</t>
  </si>
  <si>
    <t>10:17</t>
  </si>
  <si>
    <t>1:03:29</t>
  </si>
  <si>
    <t>CHASTENET, Pierre-Louis</t>
  </si>
  <si>
    <t>C16687C0130028MJUFRA</t>
  </si>
  <si>
    <t>36:51</t>
  </si>
  <si>
    <t>32.5 Km/h</t>
  </si>
  <si>
    <t>PALARUS, Maxime</t>
  </si>
  <si>
    <t>B79991C0130012MJUFRA</t>
  </si>
  <si>
    <t>16:18</t>
  </si>
  <si>
    <t>37:39</t>
  </si>
  <si>
    <t>31.8 Km/h</t>
  </si>
  <si>
    <t>1:05:31</t>
  </si>
  <si>
    <t>PICART, Antoine</t>
  </si>
  <si>
    <t>B79417C</t>
  </si>
  <si>
    <t>1:05:49</t>
  </si>
  <si>
    <t>PERROTIN, Etienne</t>
  </si>
  <si>
    <t>B30790C0130021MJUFRA</t>
  </si>
  <si>
    <t>16:52</t>
  </si>
  <si>
    <t>32.4 Km/h</t>
  </si>
  <si>
    <t>1:05:56</t>
  </si>
  <si>
    <t>COISNON, Hugo</t>
  </si>
  <si>
    <t>A74863C0130019MJUFRA</t>
  </si>
  <si>
    <t>17:07</t>
  </si>
  <si>
    <t>1:06:16</t>
  </si>
  <si>
    <t>DELGADO AREVALO, Thomas</t>
  </si>
  <si>
    <t>C21678C0131875MJUFRA</t>
  </si>
  <si>
    <t>37:40</t>
  </si>
  <si>
    <t>1:06:25</t>
  </si>
  <si>
    <t>LEFRANC, Victor</t>
  </si>
  <si>
    <t>B97480C0130028MJUFRA</t>
  </si>
  <si>
    <t>37:43</t>
  </si>
  <si>
    <t>1:06:33</t>
  </si>
  <si>
    <t>BERTHONNET, Clément</t>
  </si>
  <si>
    <t>C14571C0130021MJUFRA</t>
  </si>
  <si>
    <t>17:16</t>
  </si>
  <si>
    <t>36:34</t>
  </si>
  <si>
    <t>11:49</t>
  </si>
  <si>
    <t>1:07:24</t>
  </si>
  <si>
    <t>BOULAT, Alexandre</t>
  </si>
  <si>
    <t>B36941C0130021MJUFRA</t>
  </si>
  <si>
    <t>19:07</t>
  </si>
  <si>
    <t>36:27</t>
  </si>
  <si>
    <t>1:07:26</t>
  </si>
  <si>
    <t>LAGANT, Mattéo</t>
  </si>
  <si>
    <t>A68900C0130018MJUFRA</t>
  </si>
  <si>
    <t>17:24</t>
  </si>
  <si>
    <t>12:19</t>
  </si>
  <si>
    <t>OUARET, Rayane</t>
  </si>
  <si>
    <t>B70750C</t>
  </si>
  <si>
    <t>1:08:05</t>
  </si>
  <si>
    <t>SCHENK, Axel</t>
  </si>
  <si>
    <t>B85883C0130028MJUFRA</t>
  </si>
  <si>
    <t>37:42</t>
  </si>
  <si>
    <t>1:08:06</t>
  </si>
  <si>
    <t>LESTE LASSERRE, Emile</t>
  </si>
  <si>
    <t>B97732C0130051MJUFRA</t>
  </si>
  <si>
    <t>16:00</t>
  </si>
  <si>
    <t>10.1 Km/h</t>
  </si>
  <si>
    <t>1:08:22</t>
  </si>
  <si>
    <t>GRANDJEAN, Alexis</t>
  </si>
  <si>
    <t>B88339C</t>
  </si>
  <si>
    <t>18:17</t>
  </si>
  <si>
    <t>37:17</t>
  </si>
  <si>
    <t>1:08:52</t>
  </si>
  <si>
    <t>ROUYER, Théo</t>
  </si>
  <si>
    <t>C42987C0131875MJUFRA</t>
  </si>
  <si>
    <t>18:39</t>
  </si>
  <si>
    <t>36:39</t>
  </si>
  <si>
    <t>1:08:56</t>
  </si>
  <si>
    <t>CHABLE, Noah</t>
  </si>
  <si>
    <t>B15576C0130018MJUFRA</t>
  </si>
  <si>
    <t>1:09:03</t>
  </si>
  <si>
    <t>ESNAULT, Erwan</t>
  </si>
  <si>
    <t>C12243C0130012MJUFRA</t>
  </si>
  <si>
    <t>18:13</t>
  </si>
  <si>
    <t>37:31</t>
  </si>
  <si>
    <t>1:09:05</t>
  </si>
  <si>
    <t>BENIS, Clément</t>
  </si>
  <si>
    <t>B30743C0130021MCAFRA</t>
  </si>
  <si>
    <t>17:41</t>
  </si>
  <si>
    <t>12:46</t>
  </si>
  <si>
    <t>1:09:09</t>
  </si>
  <si>
    <t>ZITTER, Oscar</t>
  </si>
  <si>
    <t>B85980C0130061MJUFRA</t>
  </si>
  <si>
    <t>18:33</t>
  </si>
  <si>
    <t>37:01</t>
  </si>
  <si>
    <t>12:29</t>
  </si>
  <si>
    <t>1:10:00</t>
  </si>
  <si>
    <t>VILLETTE, Tom</t>
  </si>
  <si>
    <t>C27639C0130021MJUFRA</t>
  </si>
  <si>
    <t>37:28</t>
  </si>
  <si>
    <t>32.0 Km/h</t>
  </si>
  <si>
    <t>12:39</t>
  </si>
  <si>
    <t>1:10:09</t>
  </si>
  <si>
    <t>Renault, Eliott</t>
  </si>
  <si>
    <t>C18922C0130022MJUFRA</t>
  </si>
  <si>
    <t>11:29</t>
  </si>
  <si>
    <t>ROUVER, ACHILLE</t>
  </si>
  <si>
    <t>US CRETEIL TRIATHLON</t>
  </si>
  <si>
    <t>B16027C</t>
  </si>
  <si>
    <t>19:04</t>
  </si>
  <si>
    <t>39:19</t>
  </si>
  <si>
    <t>10:59</t>
  </si>
  <si>
    <t>1:11:21</t>
  </si>
  <si>
    <t>CUEVAS, Mathys</t>
  </si>
  <si>
    <t>C10877C0130021MJUFRA</t>
  </si>
  <si>
    <t>39:50</t>
  </si>
  <si>
    <t>1:11:35</t>
  </si>
  <si>
    <t>LEX, Tom</t>
  </si>
  <si>
    <t>C16956C0130766MJUFRA</t>
  </si>
  <si>
    <t>18:36</t>
  </si>
  <si>
    <t>41:03</t>
  </si>
  <si>
    <t>1:13:08</t>
  </si>
  <si>
    <t>PERNOLLET, Clement</t>
  </si>
  <si>
    <t>B79393C0130051MJUFRA</t>
  </si>
  <si>
    <t>18:14</t>
  </si>
  <si>
    <t>42:00</t>
  </si>
  <si>
    <t>1:13:09</t>
  </si>
  <si>
    <t>MARTINHO, Jesse</t>
  </si>
  <si>
    <t>A64993C</t>
  </si>
  <si>
    <t>17:43</t>
  </si>
  <si>
    <t>43:45</t>
  </si>
  <si>
    <t>1:13:59</t>
  </si>
  <si>
    <t>PAPIN, Maël</t>
  </si>
  <si>
    <t>B84163</t>
  </si>
  <si>
    <t>20:08</t>
  </si>
  <si>
    <t>41:11</t>
  </si>
  <si>
    <t>13:02</t>
  </si>
  <si>
    <t>1:16:16</t>
  </si>
  <si>
    <t>VILLEPREUX, Ilan</t>
  </si>
  <si>
    <t>C18208C</t>
  </si>
  <si>
    <t>18:40</t>
  </si>
  <si>
    <t>10:27</t>
  </si>
  <si>
    <t>1:16:23</t>
  </si>
  <si>
    <t>SMILIANITCH, Samuel</t>
  </si>
  <si>
    <t>B56926C0130070MJUFRA</t>
  </si>
  <si>
    <t>19:50</t>
  </si>
  <si>
    <t>46:26</t>
  </si>
  <si>
    <t>1:19:20</t>
  </si>
  <si>
    <t>GUILLOT, Titouan</t>
  </si>
  <si>
    <t>C43250C0131875MJUFRA</t>
  </si>
  <si>
    <t>36:48</t>
  </si>
  <si>
    <t>1:08:15</t>
  </si>
  <si>
    <t>KERMICHE, ADEL</t>
  </si>
  <si>
    <t>A97227C0130090MJUFRA</t>
  </si>
  <si>
    <t>RIVIERE, KENZO</t>
  </si>
  <si>
    <t>B27148C0130090MJUFRA</t>
  </si>
  <si>
    <t>LOLLIA, KÉZIAH</t>
  </si>
  <si>
    <t>A59633C0130091MJUFRA</t>
  </si>
  <si>
    <t>MOREAU, AUGUSTE</t>
  </si>
  <si>
    <t>Club des nageurs de Paris</t>
  </si>
  <si>
    <t>B14859C</t>
  </si>
  <si>
    <t>CRNJANSKI, Gaël</t>
  </si>
  <si>
    <t>B99977C</t>
  </si>
  <si>
    <t>GUIRAUD, FURIO</t>
  </si>
  <si>
    <t>EPPG TRIATHLON</t>
  </si>
  <si>
    <t>C29132C</t>
  </si>
  <si>
    <t>WRATEL, TAMATOA</t>
  </si>
  <si>
    <t>B99771C0131697MJUFRA</t>
  </si>
  <si>
    <t>20:39</t>
  </si>
  <si>
    <t>BUXEROLLES, Romain</t>
  </si>
  <si>
    <t>C18649C0130018MJUFRA</t>
  </si>
  <si>
    <t>DA COSTA DENEST, Mathis</t>
  </si>
  <si>
    <t>C40835C</t>
  </si>
  <si>
    <t>BROYARD, Antoine</t>
  </si>
  <si>
    <t>B11803C0131875MJUFRA</t>
  </si>
  <si>
    <t>PERONI, Basile</t>
  </si>
  <si>
    <t>B28490C0130028MJUFRA</t>
  </si>
  <si>
    <t>PORENTRU, Laly</t>
  </si>
  <si>
    <t>A89553C0130028FCAFRA</t>
  </si>
  <si>
    <t>17:05</t>
  </si>
  <si>
    <t>38:50</t>
  </si>
  <si>
    <t>1:07:03</t>
  </si>
  <si>
    <t>JAILLET, Lisa</t>
  </si>
  <si>
    <t>B80559C0130028FJUFRA</t>
  </si>
  <si>
    <t>39:01</t>
  </si>
  <si>
    <t>30.7 Km/h</t>
  </si>
  <si>
    <t>BARDI, Lila</t>
  </si>
  <si>
    <t>A87975C0131875FJUFRA</t>
  </si>
  <si>
    <t>1:10:34</t>
  </si>
  <si>
    <t>PEREIRA, Lou-Ann</t>
  </si>
  <si>
    <t>B60835C0130012FCAFRA</t>
  </si>
  <si>
    <t>40:09</t>
  </si>
  <si>
    <t>1:11:02</t>
  </si>
  <si>
    <t>CORNUDET, Lucie</t>
  </si>
  <si>
    <t>A89836C0130019FCAFRA</t>
  </si>
  <si>
    <t>18:41</t>
  </si>
  <si>
    <t>39:52</t>
  </si>
  <si>
    <t>10:47</t>
  </si>
  <si>
    <t>ROBILLIARD DOYONNAX, Joséphine</t>
  </si>
  <si>
    <t>B68105C0130028FJUFRA</t>
  </si>
  <si>
    <t>40:12</t>
  </si>
  <si>
    <t>1:11:07</t>
  </si>
  <si>
    <t>DESAUNAY, Zoe</t>
  </si>
  <si>
    <t>A93587C</t>
  </si>
  <si>
    <t>1:11:24</t>
  </si>
  <si>
    <t>FOURNIER, Lucie</t>
  </si>
  <si>
    <t>B27093C0130051FCAFRA</t>
  </si>
  <si>
    <t>18:55</t>
  </si>
  <si>
    <t>39:42</t>
  </si>
  <si>
    <t>12:22</t>
  </si>
  <si>
    <t>1:12:41</t>
  </si>
  <si>
    <t>DESGARDIN, Anna</t>
  </si>
  <si>
    <t>B79362C0130028FCAFRA</t>
  </si>
  <si>
    <t>42:20</t>
  </si>
  <si>
    <t>METRICH, Marion</t>
  </si>
  <si>
    <t>B30007C0130018FCAFRA</t>
  </si>
  <si>
    <t>19:13</t>
  </si>
  <si>
    <t>41:24</t>
  </si>
  <si>
    <t>1:13:19</t>
  </si>
  <si>
    <t>CSEKE, Kincso Lelle</t>
  </si>
  <si>
    <t>C21241C0130012FCAHUN</t>
  </si>
  <si>
    <t>19:41</t>
  </si>
  <si>
    <t>10:58</t>
  </si>
  <si>
    <t>1:13:30</t>
  </si>
  <si>
    <t>AVRIL, Louise</t>
  </si>
  <si>
    <t>C13973C0130061FCAFRA</t>
  </si>
  <si>
    <t>18:20</t>
  </si>
  <si>
    <t>11:20</t>
  </si>
  <si>
    <t>1:14:09</t>
  </si>
  <si>
    <t>VETILLART, Louise</t>
  </si>
  <si>
    <t>B29758C</t>
  </si>
  <si>
    <t>19:51</t>
  </si>
  <si>
    <t>42:58</t>
  </si>
  <si>
    <t>11:50</t>
  </si>
  <si>
    <t>ROBERT, Fleur</t>
  </si>
  <si>
    <t>A96059C0130018FCAFRA</t>
  </si>
  <si>
    <t>44:19</t>
  </si>
  <si>
    <t>11:13</t>
  </si>
  <si>
    <t>1:16:31</t>
  </si>
  <si>
    <t>BRIQUEMONT, Lucille</t>
  </si>
  <si>
    <t>B06824C0130012FCAFRA</t>
  </si>
  <si>
    <t>20:15</t>
  </si>
  <si>
    <t>43:21</t>
  </si>
  <si>
    <t>1:16:42</t>
  </si>
  <si>
    <t>BENAI, Laurelyse</t>
  </si>
  <si>
    <t>B58289C0130051FJUFRA</t>
  </si>
  <si>
    <t>42:44</t>
  </si>
  <si>
    <t>11:40</t>
  </si>
  <si>
    <t>1:17:04</t>
  </si>
  <si>
    <t>GROSJEAN, Romane</t>
  </si>
  <si>
    <t>B64933C</t>
  </si>
  <si>
    <t>19:54</t>
  </si>
  <si>
    <t>1:17:05</t>
  </si>
  <si>
    <t>CARPENTIER, MATILDA</t>
  </si>
  <si>
    <t>43:27</t>
  </si>
  <si>
    <t>12:16</t>
  </si>
  <si>
    <t>1:17:51</t>
  </si>
  <si>
    <t>SONNENBERG, Lise</t>
  </si>
  <si>
    <t>B05245C0130028FJUFRA</t>
  </si>
  <si>
    <t>21:02</t>
  </si>
  <si>
    <t>42:32</t>
  </si>
  <si>
    <t>28.2 Km/h</t>
  </si>
  <si>
    <t>1:17:55</t>
  </si>
  <si>
    <t>DIDELOT, Mathilde</t>
  </si>
  <si>
    <t>B29843C0130012FJUFRA</t>
  </si>
  <si>
    <t>12:26</t>
  </si>
  <si>
    <t>1:19:09</t>
  </si>
  <si>
    <t>CAND, Athenais</t>
  </si>
  <si>
    <t>A90820C</t>
  </si>
  <si>
    <t>21:13</t>
  </si>
  <si>
    <t>1:19:54</t>
  </si>
  <si>
    <t>BOUE, Elina</t>
  </si>
  <si>
    <t>C21606C0131875FJUFRA</t>
  </si>
  <si>
    <t>20:14</t>
  </si>
  <si>
    <t>45:56</t>
  </si>
  <si>
    <t>1:20:14</t>
  </si>
  <si>
    <t>MARTEAU, Cassidy</t>
  </si>
  <si>
    <t>A82626C</t>
  </si>
  <si>
    <t>46:18</t>
  </si>
  <si>
    <t>1:21:07</t>
  </si>
  <si>
    <t>CARLOTTI, VICTORIA</t>
  </si>
  <si>
    <t>C21835C</t>
  </si>
  <si>
    <t>43:34</t>
  </si>
  <si>
    <t>13:16</t>
  </si>
  <si>
    <t>1:21:28</t>
  </si>
  <si>
    <t>BO, Candice</t>
  </si>
  <si>
    <t>A74594C0130012FCAFRA</t>
  </si>
  <si>
    <t>44:52</t>
  </si>
  <si>
    <t>12:57</t>
  </si>
  <si>
    <t>LEMAIRE, Lana</t>
  </si>
  <si>
    <t>B32570</t>
  </si>
  <si>
    <t>21:59</t>
  </si>
  <si>
    <t>45:46</t>
  </si>
  <si>
    <t>13:10</t>
  </si>
  <si>
    <t>1:22:53</t>
  </si>
  <si>
    <t>PAPILLON, CHARLOTTE</t>
  </si>
  <si>
    <t>A43309C0130091FCAFRA</t>
  </si>
  <si>
    <t>22:35</t>
  </si>
  <si>
    <t>45:13</t>
  </si>
  <si>
    <t>13:35</t>
  </si>
  <si>
    <t>1:23:19</t>
  </si>
  <si>
    <t>ATTAL, YAEL</t>
  </si>
  <si>
    <t>A94890C0130019FCAFRA</t>
  </si>
  <si>
    <t>22:42</t>
  </si>
  <si>
    <t>12:49</t>
  </si>
  <si>
    <t>1:24:32</t>
  </si>
  <si>
    <t>VATIN CHAILLOU, Lucie</t>
  </si>
  <si>
    <t>A88713C0130018FJUFRA</t>
  </si>
  <si>
    <t>20:07</t>
  </si>
  <si>
    <t>51:03</t>
  </si>
  <si>
    <t>1:24:41</t>
  </si>
  <si>
    <t>DANO, CELIA</t>
  </si>
  <si>
    <t>B81331C</t>
  </si>
  <si>
    <t>13:13</t>
  </si>
  <si>
    <t>1:25:02</t>
  </si>
  <si>
    <t>BLOT, Louise</t>
  </si>
  <si>
    <t>A42017</t>
  </si>
  <si>
    <t>47:36</t>
  </si>
  <si>
    <t>13:46</t>
  </si>
  <si>
    <t>10.9 Km/h</t>
  </si>
  <si>
    <t>1:26:48</t>
  </si>
  <si>
    <t>POLONIO-ROYET, Justine</t>
  </si>
  <si>
    <t>C20829C0131875FJUFRA</t>
  </si>
  <si>
    <t>22:08</t>
  </si>
  <si>
    <t>9.1 Km/h</t>
  </si>
  <si>
    <t>1:27:49</t>
  </si>
  <si>
    <t>BIZE, EVA</t>
  </si>
  <si>
    <t>24:54</t>
  </si>
  <si>
    <t>46:14</t>
  </si>
  <si>
    <t>16:04</t>
  </si>
  <si>
    <t>9.3 Km/h</t>
  </si>
  <si>
    <t>1:29:19</t>
  </si>
  <si>
    <t>MARY, Clementine</t>
  </si>
  <si>
    <t>C03164C0130001FJUFRA</t>
  </si>
  <si>
    <t>23:52</t>
  </si>
  <si>
    <t>49:53</t>
  </si>
  <si>
    <t>1:31:06</t>
  </si>
  <si>
    <t>CLAIRE, Anaïs</t>
  </si>
  <si>
    <t>C02456</t>
  </si>
  <si>
    <t>24:27</t>
  </si>
  <si>
    <t>49:46</t>
  </si>
  <si>
    <t>1:32:14</t>
  </si>
  <si>
    <t>CAPOZZA-VALES, Margaux</t>
  </si>
  <si>
    <t>B14577C0131875FCAFRA</t>
  </si>
  <si>
    <t>23:55</t>
  </si>
  <si>
    <t>53:09</t>
  </si>
  <si>
    <t>1:35:59</t>
  </si>
  <si>
    <t>WEYDMANN, Elena</t>
  </si>
  <si>
    <t>A82220C0131875FCAFRA</t>
  </si>
  <si>
    <t>28:50</t>
  </si>
  <si>
    <t>55:34</t>
  </si>
  <si>
    <t>21.5 Km/h</t>
  </si>
  <si>
    <t>17:12</t>
  </si>
  <si>
    <t>8.7 Km/h</t>
  </si>
  <si>
    <t>1:43:56</t>
  </si>
  <si>
    <t>ALBE, Maelle</t>
  </si>
  <si>
    <t>B09636C</t>
  </si>
  <si>
    <t>22:41</t>
  </si>
  <si>
    <t>12:58</t>
  </si>
  <si>
    <t>1:24:31</t>
  </si>
  <si>
    <t>CHAPELAIN, Roxanne</t>
  </si>
  <si>
    <t>C53959C0130091FJUFRA</t>
  </si>
  <si>
    <t>LIERON, Giulia</t>
  </si>
  <si>
    <t>A79791C</t>
  </si>
  <si>
    <t>20:16</t>
  </si>
  <si>
    <t>REBOURG, Camille</t>
  </si>
  <si>
    <t>C38101C0130028FCAFRA</t>
  </si>
  <si>
    <t>GUIMBEAU, Jaina</t>
  </si>
  <si>
    <t>C23277C</t>
  </si>
  <si>
    <t>21:08</t>
  </si>
  <si>
    <t>BLANCHETIERE, Roxane</t>
  </si>
  <si>
    <t>C21135C</t>
  </si>
  <si>
    <t>21:07</t>
  </si>
  <si>
    <t>Legrand, Virginie</t>
  </si>
  <si>
    <t>A43314C0130022FJUFRA</t>
  </si>
  <si>
    <t>DEGRIS, LÉANA</t>
  </si>
  <si>
    <t>A81710C0130091FCAFRA</t>
  </si>
  <si>
    <t>GRASSET, Ambre</t>
  </si>
  <si>
    <t>B22116C0130028FJUFRA</t>
  </si>
  <si>
    <t>B88814C0130018FS2FRA</t>
  </si>
  <si>
    <t>Licence Indiv</t>
  </si>
  <si>
    <t>C53943C0130000MV1FRA</t>
  </si>
  <si>
    <t xml:space="preserve">S2M </t>
  </si>
  <si>
    <t xml:space="preserve">S1M </t>
  </si>
  <si>
    <t xml:space="preserve">M3M </t>
  </si>
  <si>
    <t xml:space="preserve">S4M </t>
  </si>
  <si>
    <t xml:space="preserve">S3F </t>
  </si>
  <si>
    <t xml:space="preserve">M2M </t>
  </si>
  <si>
    <t xml:space="preserve">S2F </t>
  </si>
  <si>
    <t xml:space="preserve">M4M </t>
  </si>
  <si>
    <t xml:space="preserve">S1F </t>
  </si>
  <si>
    <t xml:space="preserve">M1M </t>
  </si>
  <si>
    <t xml:space="preserve">S4F </t>
  </si>
  <si>
    <t xml:space="preserve">M2F </t>
  </si>
  <si>
    <t xml:space="preserve">M3F </t>
  </si>
  <si>
    <t xml:space="preserve">M4F </t>
  </si>
  <si>
    <t xml:space="preserve">M7M </t>
  </si>
  <si>
    <t>Cat</t>
  </si>
  <si>
    <t>AC BOBIGNY</t>
  </si>
  <si>
    <t>AS MONACO</t>
  </si>
  <si>
    <t>CHARENTON Triathlon</t>
  </si>
  <si>
    <t>MF</t>
  </si>
  <si>
    <t xml:space="preserve">BF </t>
  </si>
  <si>
    <t>MG</t>
  </si>
  <si>
    <t xml:space="preserve">BG </t>
  </si>
  <si>
    <t>CG</t>
  </si>
  <si>
    <t>JG</t>
  </si>
  <si>
    <t xml:space="preserve">CF </t>
  </si>
  <si>
    <t>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</si>
</sst>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opLeftCell="A100" workbookViewId="0">
      <selection activeCell="D106" sqref="D106"/>
    </sheetView>
  </sheetViews>
  <sheetFormatPr baseColWidth="10" defaultColWidth="8.7265625" defaultRowHeight="11.5" x14ac:dyDescent="0.25"/>
  <cols>
    <col min="1" max="1" width="4.26953125" style="6" bestFit="1" customWidth="1"/>
    <col min="2" max="2" width="27.54296875" style="6" bestFit="1" customWidth="1"/>
    <col min="3" max="3" width="5.81640625" style="6" bestFit="1" customWidth="1"/>
    <col min="4" max="4" width="36.453125" style="6" bestFit="1" customWidth="1"/>
    <col min="5" max="5" width="22.7265625" style="6" bestFit="1" customWidth="1"/>
    <col min="6" max="6" width="5.36328125" style="6" bestFit="1" customWidth="1"/>
    <col min="7" max="7" width="9.36328125" style="6" bestFit="1" customWidth="1"/>
    <col min="8" max="8" width="3.1796875" style="6" bestFit="1" customWidth="1"/>
    <col min="9" max="9" width="5.36328125" style="6" bestFit="1" customWidth="1"/>
    <col min="10" max="10" width="6.90625" style="6" bestFit="1" customWidth="1"/>
    <col min="11" max="11" width="9.36328125" style="6" bestFit="1" customWidth="1"/>
    <col min="12" max="12" width="3.1796875" style="6" bestFit="1" customWidth="1"/>
    <col min="13" max="14" width="5.36328125" style="6" bestFit="1" customWidth="1"/>
    <col min="15" max="15" width="9.36328125" style="6" bestFit="1" customWidth="1"/>
    <col min="16" max="16" width="6.90625" style="6" bestFit="1" customWidth="1"/>
    <col min="17" max="16384" width="8.7265625" style="6"/>
  </cols>
  <sheetData>
    <row r="1" spans="1:16" s="5" customFormat="1" ht="15" customHeight="1" x14ac:dyDescent="0.25">
      <c r="A1" s="4" t="s">
        <v>0</v>
      </c>
      <c r="B1" s="4" t="s">
        <v>1</v>
      </c>
      <c r="C1" s="4" t="s">
        <v>2584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5</v>
      </c>
      <c r="L1" s="4" t="s">
        <v>6</v>
      </c>
      <c r="M1" s="4" t="s">
        <v>9</v>
      </c>
      <c r="N1" s="4" t="s">
        <v>10</v>
      </c>
      <c r="O1" s="4" t="s">
        <v>5</v>
      </c>
      <c r="P1" s="4" t="s">
        <v>11</v>
      </c>
    </row>
    <row r="2" spans="1:16" ht="15" customHeight="1" x14ac:dyDescent="0.25">
      <c r="A2" s="6">
        <v>1</v>
      </c>
      <c r="B2" s="6" t="s">
        <v>12</v>
      </c>
      <c r="C2" s="6" t="s">
        <v>2569</v>
      </c>
      <c r="D2" s="6" t="s">
        <v>205</v>
      </c>
      <c r="E2" s="6" t="s">
        <v>13</v>
      </c>
      <c r="F2" s="6" t="s">
        <v>14</v>
      </c>
      <c r="G2" s="6" t="s">
        <v>15</v>
      </c>
      <c r="H2" s="6">
        <v>1</v>
      </c>
      <c r="I2" s="6" t="s">
        <v>16</v>
      </c>
      <c r="J2" s="6" t="s">
        <v>17</v>
      </c>
      <c r="K2" s="6" t="s">
        <v>18</v>
      </c>
      <c r="L2" s="6">
        <v>3</v>
      </c>
      <c r="M2" s="6" t="s">
        <v>19</v>
      </c>
      <c r="N2" s="6" t="s">
        <v>20</v>
      </c>
      <c r="O2" s="6" t="s">
        <v>21</v>
      </c>
      <c r="P2" s="6" t="s">
        <v>22</v>
      </c>
    </row>
    <row r="3" spans="1:16" ht="15" customHeight="1" x14ac:dyDescent="0.25">
      <c r="A3" s="6">
        <v>2</v>
      </c>
      <c r="B3" s="6" t="s">
        <v>23</v>
      </c>
      <c r="C3" s="6" t="s">
        <v>2569</v>
      </c>
      <c r="D3" s="6" t="s">
        <v>205</v>
      </c>
      <c r="E3" s="6" t="s">
        <v>24</v>
      </c>
      <c r="F3" s="6" t="s">
        <v>14</v>
      </c>
      <c r="G3" s="6" t="s">
        <v>15</v>
      </c>
      <c r="H3" s="6">
        <v>2</v>
      </c>
      <c r="I3" s="6" t="s">
        <v>25</v>
      </c>
      <c r="J3" s="6" t="s">
        <v>26</v>
      </c>
      <c r="K3" s="6" t="s">
        <v>27</v>
      </c>
      <c r="L3" s="6">
        <v>1</v>
      </c>
      <c r="M3" s="6" t="s">
        <v>28</v>
      </c>
      <c r="N3" s="6" t="s">
        <v>29</v>
      </c>
      <c r="O3" s="6" t="s">
        <v>30</v>
      </c>
      <c r="P3" s="6" t="s">
        <v>31</v>
      </c>
    </row>
    <row r="4" spans="1:16" ht="15" customHeight="1" x14ac:dyDescent="0.25">
      <c r="A4" s="6">
        <v>3</v>
      </c>
      <c r="B4" s="6" t="s">
        <v>32</v>
      </c>
      <c r="C4" s="6" t="s">
        <v>2570</v>
      </c>
      <c r="D4" s="6" t="s">
        <v>74</v>
      </c>
      <c r="E4" s="6" t="s">
        <v>33</v>
      </c>
      <c r="F4" s="6" t="s">
        <v>34</v>
      </c>
      <c r="G4" s="6" t="s">
        <v>15</v>
      </c>
      <c r="H4" s="6">
        <v>3</v>
      </c>
      <c r="I4" s="6" t="s">
        <v>35</v>
      </c>
      <c r="J4" s="6" t="s">
        <v>36</v>
      </c>
      <c r="K4" s="6" t="s">
        <v>37</v>
      </c>
      <c r="L4" s="6">
        <v>9</v>
      </c>
      <c r="M4" s="6" t="s">
        <v>38</v>
      </c>
      <c r="N4" s="6" t="s">
        <v>39</v>
      </c>
      <c r="O4" s="6" t="s">
        <v>40</v>
      </c>
      <c r="P4" s="6" t="s">
        <v>41</v>
      </c>
    </row>
    <row r="5" spans="1:16" ht="15" customHeight="1" x14ac:dyDescent="0.25">
      <c r="A5" s="6">
        <v>4</v>
      </c>
      <c r="B5" s="6" t="s">
        <v>42</v>
      </c>
      <c r="C5" s="6" t="s">
        <v>2569</v>
      </c>
      <c r="D5" s="6" t="s">
        <v>43</v>
      </c>
      <c r="E5" s="6" t="s">
        <v>44</v>
      </c>
      <c r="F5" s="6" t="s">
        <v>45</v>
      </c>
      <c r="G5" s="6" t="s">
        <v>46</v>
      </c>
      <c r="H5" s="6">
        <v>4</v>
      </c>
      <c r="I5" s="6" t="s">
        <v>47</v>
      </c>
      <c r="J5" s="6" t="s">
        <v>48</v>
      </c>
      <c r="K5" s="6" t="s">
        <v>49</v>
      </c>
      <c r="L5" s="6">
        <v>2</v>
      </c>
      <c r="M5" s="6" t="s">
        <v>50</v>
      </c>
      <c r="N5" s="6" t="s">
        <v>51</v>
      </c>
      <c r="O5" s="6" t="s">
        <v>52</v>
      </c>
      <c r="P5" s="6" t="s">
        <v>53</v>
      </c>
    </row>
    <row r="6" spans="1:16" ht="15" customHeight="1" x14ac:dyDescent="0.25">
      <c r="A6" s="6">
        <v>5</v>
      </c>
      <c r="B6" s="6" t="s">
        <v>54</v>
      </c>
      <c r="C6" s="6" t="s">
        <v>2569</v>
      </c>
      <c r="D6" s="6" t="s">
        <v>55</v>
      </c>
      <c r="E6" s="6" t="s">
        <v>56</v>
      </c>
      <c r="F6" s="6" t="s">
        <v>57</v>
      </c>
      <c r="G6" s="6" t="s">
        <v>46</v>
      </c>
      <c r="H6" s="6">
        <v>6</v>
      </c>
      <c r="I6" s="6" t="s">
        <v>58</v>
      </c>
      <c r="J6" s="6" t="s">
        <v>59</v>
      </c>
      <c r="K6" s="6" t="s">
        <v>60</v>
      </c>
      <c r="L6" s="6">
        <v>5</v>
      </c>
      <c r="M6" s="6" t="s">
        <v>61</v>
      </c>
      <c r="N6" s="6" t="s">
        <v>62</v>
      </c>
      <c r="O6" s="6" t="s">
        <v>63</v>
      </c>
      <c r="P6" s="6" t="s">
        <v>64</v>
      </c>
    </row>
    <row r="7" spans="1:16" ht="15" customHeight="1" x14ac:dyDescent="0.25">
      <c r="A7" s="6">
        <v>6</v>
      </c>
      <c r="B7" s="6" t="s">
        <v>65</v>
      </c>
      <c r="C7" s="6" t="s">
        <v>2570</v>
      </c>
      <c r="D7" s="6" t="s">
        <v>43</v>
      </c>
      <c r="E7" s="6" t="s">
        <v>66</v>
      </c>
      <c r="F7" s="6" t="s">
        <v>57</v>
      </c>
      <c r="G7" s="6" t="s">
        <v>46</v>
      </c>
      <c r="H7" s="6">
        <v>5</v>
      </c>
      <c r="I7" s="6" t="s">
        <v>28</v>
      </c>
      <c r="J7" s="6" t="s">
        <v>67</v>
      </c>
      <c r="K7" s="6" t="s">
        <v>68</v>
      </c>
      <c r="L7" s="6">
        <v>14</v>
      </c>
      <c r="M7" s="6" t="s">
        <v>69</v>
      </c>
      <c r="N7" s="6" t="s">
        <v>70</v>
      </c>
      <c r="O7" s="6" t="s">
        <v>71</v>
      </c>
      <c r="P7" s="6" t="s">
        <v>72</v>
      </c>
    </row>
    <row r="8" spans="1:16" ht="15" customHeight="1" x14ac:dyDescent="0.25">
      <c r="A8" s="6">
        <v>7</v>
      </c>
      <c r="B8" s="6" t="s">
        <v>73</v>
      </c>
      <c r="C8" s="6" t="s">
        <v>2569</v>
      </c>
      <c r="D8" s="6" t="s">
        <v>74</v>
      </c>
      <c r="E8" s="6" t="s">
        <v>75</v>
      </c>
      <c r="F8" s="6" t="s">
        <v>76</v>
      </c>
      <c r="G8" s="6" t="s">
        <v>30</v>
      </c>
      <c r="H8" s="6">
        <v>8</v>
      </c>
      <c r="I8" s="6" t="s">
        <v>58</v>
      </c>
      <c r="J8" s="6" t="s">
        <v>77</v>
      </c>
      <c r="K8" s="6" t="s">
        <v>78</v>
      </c>
      <c r="L8" s="6">
        <v>10</v>
      </c>
      <c r="M8" s="6" t="s">
        <v>19</v>
      </c>
      <c r="N8" s="6" t="s">
        <v>79</v>
      </c>
      <c r="O8" s="6" t="s">
        <v>80</v>
      </c>
      <c r="P8" s="6" t="s">
        <v>81</v>
      </c>
    </row>
    <row r="9" spans="1:16" ht="15" customHeight="1" x14ac:dyDescent="0.25">
      <c r="A9" s="6">
        <v>8</v>
      </c>
      <c r="B9" s="6" t="s">
        <v>82</v>
      </c>
      <c r="C9" s="6" t="s">
        <v>2570</v>
      </c>
      <c r="D9" s="6" t="s">
        <v>83</v>
      </c>
      <c r="E9" s="6" t="s">
        <v>84</v>
      </c>
      <c r="F9" s="6" t="s">
        <v>85</v>
      </c>
      <c r="G9" s="6" t="s">
        <v>86</v>
      </c>
      <c r="H9" s="6">
        <v>9</v>
      </c>
      <c r="I9" s="6" t="s">
        <v>61</v>
      </c>
      <c r="J9" s="6" t="s">
        <v>87</v>
      </c>
      <c r="K9" s="6" t="s">
        <v>88</v>
      </c>
      <c r="L9" s="6">
        <v>13</v>
      </c>
      <c r="M9" s="6" t="s">
        <v>38</v>
      </c>
      <c r="N9" s="6" t="s">
        <v>89</v>
      </c>
      <c r="O9" s="6" t="s">
        <v>90</v>
      </c>
      <c r="P9" s="6" t="s">
        <v>91</v>
      </c>
    </row>
    <row r="10" spans="1:16" ht="15" customHeight="1" x14ac:dyDescent="0.25">
      <c r="A10" s="6">
        <v>9</v>
      </c>
      <c r="B10" s="6" t="s">
        <v>92</v>
      </c>
      <c r="C10" s="6" t="s">
        <v>2570</v>
      </c>
      <c r="D10" s="6" t="s">
        <v>74</v>
      </c>
      <c r="E10" s="6" t="s">
        <v>93</v>
      </c>
      <c r="F10" s="6" t="s">
        <v>94</v>
      </c>
      <c r="G10" s="6" t="s">
        <v>40</v>
      </c>
      <c r="H10" s="6">
        <v>10</v>
      </c>
      <c r="I10" s="6" t="s">
        <v>47</v>
      </c>
      <c r="J10" s="6" t="s">
        <v>95</v>
      </c>
      <c r="K10" s="6" t="s">
        <v>78</v>
      </c>
      <c r="L10" s="6">
        <v>12</v>
      </c>
      <c r="M10" s="6" t="s">
        <v>96</v>
      </c>
      <c r="N10" s="6" t="s">
        <v>79</v>
      </c>
      <c r="O10" s="6" t="s">
        <v>80</v>
      </c>
      <c r="P10" s="6" t="s">
        <v>97</v>
      </c>
    </row>
    <row r="11" spans="1:16" ht="15" customHeight="1" x14ac:dyDescent="0.25">
      <c r="A11" s="6">
        <v>10</v>
      </c>
      <c r="B11" s="6" t="s">
        <v>98</v>
      </c>
      <c r="C11" s="6" t="s">
        <v>2569</v>
      </c>
      <c r="D11" s="6" t="s">
        <v>99</v>
      </c>
      <c r="E11" s="6" t="s">
        <v>100</v>
      </c>
      <c r="F11" s="6" t="s">
        <v>101</v>
      </c>
      <c r="G11" s="6" t="s">
        <v>71</v>
      </c>
      <c r="H11" s="6">
        <v>14</v>
      </c>
      <c r="I11" s="6" t="s">
        <v>102</v>
      </c>
      <c r="J11" s="6" t="s">
        <v>103</v>
      </c>
      <c r="K11" s="6" t="s">
        <v>104</v>
      </c>
      <c r="L11" s="6">
        <v>7</v>
      </c>
      <c r="M11" s="6" t="s">
        <v>61</v>
      </c>
      <c r="N11" s="6" t="s">
        <v>105</v>
      </c>
      <c r="O11" s="6" t="s">
        <v>106</v>
      </c>
      <c r="P11" s="6" t="s">
        <v>107</v>
      </c>
    </row>
    <row r="12" spans="1:16" ht="15" customHeight="1" x14ac:dyDescent="0.25">
      <c r="A12" s="6">
        <v>11</v>
      </c>
      <c r="B12" s="6" t="s">
        <v>108</v>
      </c>
      <c r="C12" s="6" t="s">
        <v>2570</v>
      </c>
      <c r="D12" s="6" t="s">
        <v>74</v>
      </c>
      <c r="E12" s="6" t="s">
        <v>109</v>
      </c>
      <c r="F12" s="6" t="s">
        <v>110</v>
      </c>
      <c r="G12" s="6" t="s">
        <v>111</v>
      </c>
      <c r="H12" s="6">
        <v>7</v>
      </c>
      <c r="I12" s="6" t="s">
        <v>112</v>
      </c>
      <c r="J12" s="6" t="s">
        <v>113</v>
      </c>
      <c r="K12" s="6" t="s">
        <v>114</v>
      </c>
      <c r="L12" s="6">
        <v>15</v>
      </c>
      <c r="M12" s="6" t="s">
        <v>115</v>
      </c>
      <c r="N12" s="6" t="s">
        <v>116</v>
      </c>
      <c r="O12" s="6" t="s">
        <v>117</v>
      </c>
      <c r="P12" s="6" t="s">
        <v>118</v>
      </c>
    </row>
    <row r="13" spans="1:16" ht="15" customHeight="1" x14ac:dyDescent="0.25">
      <c r="A13" s="6">
        <v>12</v>
      </c>
      <c r="B13" s="6" t="s">
        <v>119</v>
      </c>
      <c r="C13" s="6" t="s">
        <v>2571</v>
      </c>
      <c r="D13" s="6" t="s">
        <v>2586</v>
      </c>
      <c r="E13" s="6" t="s">
        <v>120</v>
      </c>
      <c r="F13" s="6" t="s">
        <v>121</v>
      </c>
      <c r="G13" s="6" t="s">
        <v>122</v>
      </c>
      <c r="H13" s="6">
        <v>21</v>
      </c>
      <c r="I13" s="6" t="s">
        <v>123</v>
      </c>
      <c r="J13" s="6" t="s">
        <v>124</v>
      </c>
      <c r="K13" s="6" t="s">
        <v>18</v>
      </c>
      <c r="L13" s="6">
        <v>4</v>
      </c>
      <c r="M13" s="6" t="s">
        <v>69</v>
      </c>
      <c r="N13" s="6" t="s">
        <v>125</v>
      </c>
      <c r="O13" s="6" t="s">
        <v>126</v>
      </c>
      <c r="P13" s="6" t="s">
        <v>127</v>
      </c>
    </row>
    <row r="14" spans="1:16" ht="15" customHeight="1" x14ac:dyDescent="0.25">
      <c r="A14" s="6">
        <v>13</v>
      </c>
      <c r="B14" s="6" t="s">
        <v>128</v>
      </c>
      <c r="C14" s="6" t="s">
        <v>2570</v>
      </c>
      <c r="D14" s="6" t="s">
        <v>129</v>
      </c>
      <c r="E14" s="6" t="s">
        <v>130</v>
      </c>
      <c r="F14" s="6" t="s">
        <v>131</v>
      </c>
      <c r="G14" s="6" t="s">
        <v>71</v>
      </c>
      <c r="H14" s="6">
        <v>13</v>
      </c>
      <c r="I14" s="6" t="s">
        <v>61</v>
      </c>
      <c r="J14" s="6" t="s">
        <v>77</v>
      </c>
      <c r="K14" s="6" t="s">
        <v>78</v>
      </c>
      <c r="L14" s="6">
        <v>11</v>
      </c>
      <c r="M14" s="6" t="s">
        <v>19</v>
      </c>
      <c r="N14" s="6" t="s">
        <v>132</v>
      </c>
      <c r="O14" s="6" t="s">
        <v>117</v>
      </c>
      <c r="P14" s="6" t="s">
        <v>133</v>
      </c>
    </row>
    <row r="15" spans="1:16" ht="15" customHeight="1" x14ac:dyDescent="0.25">
      <c r="A15" s="6">
        <v>14</v>
      </c>
      <c r="B15" s="6" t="s">
        <v>134</v>
      </c>
      <c r="C15" s="6" t="s">
        <v>2570</v>
      </c>
      <c r="D15" s="6" t="s">
        <v>83</v>
      </c>
      <c r="E15" s="6" t="s">
        <v>135</v>
      </c>
      <c r="F15" s="6" t="s">
        <v>136</v>
      </c>
      <c r="G15" s="6" t="s">
        <v>137</v>
      </c>
      <c r="H15" s="6">
        <v>17</v>
      </c>
      <c r="I15" s="6" t="s">
        <v>61</v>
      </c>
      <c r="J15" s="6" t="s">
        <v>138</v>
      </c>
      <c r="K15" s="6" t="s">
        <v>139</v>
      </c>
      <c r="L15" s="6">
        <v>6</v>
      </c>
      <c r="M15" s="6" t="s">
        <v>140</v>
      </c>
      <c r="N15" s="6" t="s">
        <v>141</v>
      </c>
      <c r="O15" s="6" t="s">
        <v>142</v>
      </c>
      <c r="P15" s="6" t="s">
        <v>143</v>
      </c>
    </row>
    <row r="16" spans="1:16" ht="15" customHeight="1" x14ac:dyDescent="0.25">
      <c r="A16" s="6">
        <v>15</v>
      </c>
      <c r="B16" s="6" t="s">
        <v>144</v>
      </c>
      <c r="C16" s="6" t="s">
        <v>2570</v>
      </c>
      <c r="D16" s="6" t="s">
        <v>74</v>
      </c>
      <c r="E16" s="6" t="s">
        <v>145</v>
      </c>
      <c r="F16" s="6" t="s">
        <v>146</v>
      </c>
      <c r="G16" s="6" t="s">
        <v>147</v>
      </c>
      <c r="H16" s="6">
        <v>12</v>
      </c>
      <c r="I16" s="6" t="s">
        <v>102</v>
      </c>
      <c r="J16" s="6" t="s">
        <v>148</v>
      </c>
      <c r="K16" s="6" t="s">
        <v>104</v>
      </c>
      <c r="L16" s="6">
        <v>8</v>
      </c>
      <c r="M16" s="6" t="s">
        <v>47</v>
      </c>
      <c r="N16" s="6" t="s">
        <v>149</v>
      </c>
      <c r="O16" s="6" t="s">
        <v>150</v>
      </c>
      <c r="P16" s="6" t="s">
        <v>151</v>
      </c>
    </row>
    <row r="17" spans="1:16" ht="15" customHeight="1" x14ac:dyDescent="0.25">
      <c r="A17" s="6">
        <v>16</v>
      </c>
      <c r="B17" s="6" t="s">
        <v>152</v>
      </c>
      <c r="C17" s="6" t="s">
        <v>2572</v>
      </c>
      <c r="D17" s="6" t="s">
        <v>153</v>
      </c>
      <c r="E17" s="6" t="s">
        <v>154</v>
      </c>
      <c r="F17" s="6" t="s">
        <v>155</v>
      </c>
      <c r="G17" s="6" t="s">
        <v>52</v>
      </c>
      <c r="H17" s="6">
        <v>11</v>
      </c>
      <c r="I17" s="6" t="s">
        <v>123</v>
      </c>
      <c r="J17" s="6" t="s">
        <v>156</v>
      </c>
      <c r="K17" s="6" t="s">
        <v>157</v>
      </c>
      <c r="L17" s="6">
        <v>30</v>
      </c>
      <c r="M17" s="6" t="s">
        <v>158</v>
      </c>
      <c r="N17" s="6" t="s">
        <v>159</v>
      </c>
      <c r="O17" s="6" t="s">
        <v>160</v>
      </c>
      <c r="P17" s="6" t="s">
        <v>161</v>
      </c>
    </row>
    <row r="18" spans="1:16" ht="15" customHeight="1" x14ac:dyDescent="0.25">
      <c r="A18" s="6">
        <v>17</v>
      </c>
      <c r="B18" s="6" t="s">
        <v>162</v>
      </c>
      <c r="C18" s="6" t="s">
        <v>2570</v>
      </c>
      <c r="D18" s="6" t="s">
        <v>163</v>
      </c>
      <c r="E18" s="6" t="s">
        <v>164</v>
      </c>
      <c r="F18" s="6" t="s">
        <v>165</v>
      </c>
      <c r="G18" s="6" t="s">
        <v>137</v>
      </c>
      <c r="H18" s="6">
        <v>16</v>
      </c>
      <c r="I18" s="6" t="s">
        <v>19</v>
      </c>
      <c r="J18" s="6" t="s">
        <v>166</v>
      </c>
      <c r="K18" s="6" t="s">
        <v>167</v>
      </c>
      <c r="L18" s="6">
        <v>26</v>
      </c>
      <c r="M18" s="6" t="s">
        <v>19</v>
      </c>
      <c r="N18" s="6" t="s">
        <v>62</v>
      </c>
      <c r="O18" s="6" t="s">
        <v>63</v>
      </c>
      <c r="P18" s="6" t="s">
        <v>168</v>
      </c>
    </row>
    <row r="19" spans="1:16" ht="15" customHeight="1" x14ac:dyDescent="0.25">
      <c r="A19" s="6">
        <v>18</v>
      </c>
      <c r="B19" s="6" t="s">
        <v>169</v>
      </c>
      <c r="C19" s="6" t="s">
        <v>2569</v>
      </c>
      <c r="D19" s="6" t="s">
        <v>170</v>
      </c>
      <c r="E19" s="6" t="s">
        <v>171</v>
      </c>
      <c r="F19" s="6" t="s">
        <v>172</v>
      </c>
      <c r="G19" s="6" t="s">
        <v>90</v>
      </c>
      <c r="H19" s="6">
        <v>19</v>
      </c>
      <c r="I19" s="6" t="s">
        <v>61</v>
      </c>
      <c r="J19" s="6" t="s">
        <v>173</v>
      </c>
      <c r="K19" s="6" t="s">
        <v>174</v>
      </c>
      <c r="L19" s="6">
        <v>24</v>
      </c>
      <c r="M19" s="6" t="s">
        <v>69</v>
      </c>
      <c r="N19" s="6" t="s">
        <v>175</v>
      </c>
      <c r="O19" s="6" t="s">
        <v>176</v>
      </c>
      <c r="P19" s="6" t="s">
        <v>177</v>
      </c>
    </row>
    <row r="20" spans="1:16" ht="15" customHeight="1" x14ac:dyDescent="0.25">
      <c r="A20" s="6">
        <v>19</v>
      </c>
      <c r="B20" s="6" t="s">
        <v>178</v>
      </c>
      <c r="C20" s="6" t="s">
        <v>2572</v>
      </c>
      <c r="D20" s="6" t="s">
        <v>179</v>
      </c>
      <c r="E20" s="6" t="s">
        <v>180</v>
      </c>
      <c r="F20" s="6" t="s">
        <v>181</v>
      </c>
      <c r="G20" s="6" t="s">
        <v>80</v>
      </c>
      <c r="H20" s="6">
        <v>22</v>
      </c>
      <c r="I20" s="6" t="s">
        <v>182</v>
      </c>
      <c r="J20" s="6" t="s">
        <v>183</v>
      </c>
      <c r="K20" s="6" t="s">
        <v>184</v>
      </c>
      <c r="L20" s="6">
        <v>20</v>
      </c>
      <c r="M20" s="6" t="s">
        <v>25</v>
      </c>
      <c r="N20" s="6" t="s">
        <v>185</v>
      </c>
      <c r="O20" s="6" t="s">
        <v>126</v>
      </c>
      <c r="P20" s="6" t="s">
        <v>186</v>
      </c>
    </row>
    <row r="21" spans="1:16" ht="15" customHeight="1" x14ac:dyDescent="0.25">
      <c r="A21" s="6">
        <v>20</v>
      </c>
      <c r="B21" s="6" t="s">
        <v>187</v>
      </c>
      <c r="C21" s="6" t="s">
        <v>2570</v>
      </c>
      <c r="D21" s="6" t="s">
        <v>188</v>
      </c>
      <c r="E21" s="6" t="s">
        <v>189</v>
      </c>
      <c r="F21" s="6" t="s">
        <v>190</v>
      </c>
      <c r="G21" s="6" t="s">
        <v>137</v>
      </c>
      <c r="H21" s="6">
        <v>15</v>
      </c>
      <c r="I21" s="6" t="s">
        <v>191</v>
      </c>
      <c r="J21" s="6" t="s">
        <v>192</v>
      </c>
      <c r="K21" s="6" t="s">
        <v>193</v>
      </c>
      <c r="L21" s="6">
        <v>27</v>
      </c>
      <c r="M21" s="6" t="s">
        <v>158</v>
      </c>
      <c r="N21" s="6" t="s">
        <v>194</v>
      </c>
      <c r="O21" s="6" t="s">
        <v>195</v>
      </c>
      <c r="P21" s="6" t="s">
        <v>196</v>
      </c>
    </row>
    <row r="22" spans="1:16" ht="15" customHeight="1" x14ac:dyDescent="0.25">
      <c r="A22" s="6">
        <v>21</v>
      </c>
      <c r="B22" s="6" t="s">
        <v>197</v>
      </c>
      <c r="C22" s="6" t="s">
        <v>2570</v>
      </c>
      <c r="D22" s="6" t="s">
        <v>205</v>
      </c>
      <c r="E22" s="6" t="s">
        <v>198</v>
      </c>
      <c r="F22" s="6" t="s">
        <v>199</v>
      </c>
      <c r="G22" s="6" t="s">
        <v>63</v>
      </c>
      <c r="H22" s="6">
        <v>29</v>
      </c>
      <c r="I22" s="6" t="s">
        <v>123</v>
      </c>
      <c r="J22" s="6" t="s">
        <v>200</v>
      </c>
      <c r="K22" s="6" t="s">
        <v>201</v>
      </c>
      <c r="L22" s="6">
        <v>18</v>
      </c>
      <c r="M22" s="6" t="s">
        <v>158</v>
      </c>
      <c r="N22" s="6" t="s">
        <v>202</v>
      </c>
      <c r="O22" s="6" t="s">
        <v>195</v>
      </c>
      <c r="P22" s="6" t="s">
        <v>203</v>
      </c>
    </row>
    <row r="23" spans="1:16" ht="15" customHeight="1" x14ac:dyDescent="0.25">
      <c r="A23" s="6">
        <v>22</v>
      </c>
      <c r="B23" s="6" t="s">
        <v>204</v>
      </c>
      <c r="C23" s="6" t="s">
        <v>2570</v>
      </c>
      <c r="D23" s="6" t="s">
        <v>205</v>
      </c>
      <c r="E23" s="6" t="s">
        <v>206</v>
      </c>
      <c r="F23" s="6" t="s">
        <v>207</v>
      </c>
      <c r="G23" s="6" t="s">
        <v>208</v>
      </c>
      <c r="H23" s="6">
        <v>20</v>
      </c>
      <c r="I23" s="6" t="s">
        <v>25</v>
      </c>
      <c r="J23" s="6" t="s">
        <v>209</v>
      </c>
      <c r="K23" s="6" t="s">
        <v>210</v>
      </c>
      <c r="L23" s="6">
        <v>28</v>
      </c>
      <c r="M23" s="6" t="s">
        <v>50</v>
      </c>
      <c r="N23" s="6" t="s">
        <v>211</v>
      </c>
      <c r="O23" s="6" t="s">
        <v>212</v>
      </c>
      <c r="P23" s="6" t="s">
        <v>213</v>
      </c>
    </row>
    <row r="24" spans="1:16" ht="15" customHeight="1" x14ac:dyDescent="0.25">
      <c r="A24" s="6">
        <v>23</v>
      </c>
      <c r="B24" s="6" t="s">
        <v>214</v>
      </c>
      <c r="C24" s="6" t="s">
        <v>2570</v>
      </c>
      <c r="D24" s="6" t="s">
        <v>215</v>
      </c>
      <c r="E24" s="6" t="s">
        <v>216</v>
      </c>
      <c r="F24" s="6" t="s">
        <v>217</v>
      </c>
      <c r="G24" s="6" t="s">
        <v>160</v>
      </c>
      <c r="H24" s="6">
        <v>27</v>
      </c>
      <c r="I24" s="6" t="s">
        <v>61</v>
      </c>
      <c r="J24" s="6" t="s">
        <v>218</v>
      </c>
      <c r="K24" s="6" t="s">
        <v>219</v>
      </c>
      <c r="L24" s="6">
        <v>22</v>
      </c>
      <c r="M24" s="6" t="s">
        <v>102</v>
      </c>
      <c r="N24" s="6" t="s">
        <v>220</v>
      </c>
      <c r="O24" s="6" t="s">
        <v>221</v>
      </c>
      <c r="P24" s="6" t="s">
        <v>222</v>
      </c>
    </row>
    <row r="25" spans="1:16" ht="15" customHeight="1" x14ac:dyDescent="0.25">
      <c r="A25" s="6">
        <v>24</v>
      </c>
      <c r="B25" s="6" t="s">
        <v>223</v>
      </c>
      <c r="C25" s="6" t="s">
        <v>2572</v>
      </c>
      <c r="D25" s="6" t="s">
        <v>224</v>
      </c>
      <c r="E25" s="6" t="s">
        <v>225</v>
      </c>
      <c r="F25" s="6" t="s">
        <v>226</v>
      </c>
      <c r="G25" s="6" t="s">
        <v>227</v>
      </c>
      <c r="H25" s="6">
        <v>26</v>
      </c>
      <c r="I25" s="6" t="s">
        <v>228</v>
      </c>
      <c r="J25" s="6" t="s">
        <v>200</v>
      </c>
      <c r="K25" s="6" t="s">
        <v>201</v>
      </c>
      <c r="L25" s="6">
        <v>19</v>
      </c>
      <c r="M25" s="6" t="s">
        <v>229</v>
      </c>
      <c r="N25" s="6" t="s">
        <v>132</v>
      </c>
      <c r="O25" s="6" t="s">
        <v>117</v>
      </c>
      <c r="P25" s="6" t="s">
        <v>230</v>
      </c>
    </row>
    <row r="26" spans="1:16" ht="15" customHeight="1" x14ac:dyDescent="0.25">
      <c r="A26" s="6">
        <v>25</v>
      </c>
      <c r="B26" s="6" t="s">
        <v>231</v>
      </c>
      <c r="C26" s="6" t="s">
        <v>2569</v>
      </c>
      <c r="D26" s="6" t="s">
        <v>170</v>
      </c>
      <c r="E26" s="6" t="s">
        <v>232</v>
      </c>
      <c r="F26" s="6" t="s">
        <v>233</v>
      </c>
      <c r="G26" s="6" t="s">
        <v>80</v>
      </c>
      <c r="H26" s="6">
        <v>24</v>
      </c>
      <c r="I26" s="6" t="s">
        <v>115</v>
      </c>
      <c r="J26" s="6" t="s">
        <v>173</v>
      </c>
      <c r="K26" s="6" t="s">
        <v>174</v>
      </c>
      <c r="L26" s="6">
        <v>23</v>
      </c>
      <c r="M26" s="6" t="s">
        <v>96</v>
      </c>
      <c r="N26" s="6" t="s">
        <v>234</v>
      </c>
      <c r="O26" s="6" t="s">
        <v>142</v>
      </c>
      <c r="P26" s="6" t="s">
        <v>235</v>
      </c>
    </row>
    <row r="27" spans="1:16" ht="15" customHeight="1" x14ac:dyDescent="0.25">
      <c r="A27" s="6">
        <v>26</v>
      </c>
      <c r="B27" s="6" t="s">
        <v>236</v>
      </c>
      <c r="C27" s="6" t="s">
        <v>2570</v>
      </c>
      <c r="D27" s="6" t="s">
        <v>188</v>
      </c>
      <c r="E27" s="6" t="s">
        <v>237</v>
      </c>
      <c r="F27" s="6" t="s">
        <v>238</v>
      </c>
      <c r="G27" s="6" t="s">
        <v>239</v>
      </c>
      <c r="H27" s="6">
        <v>28</v>
      </c>
      <c r="I27" s="6" t="s">
        <v>19</v>
      </c>
      <c r="J27" s="6" t="s">
        <v>240</v>
      </c>
      <c r="K27" s="6" t="s">
        <v>241</v>
      </c>
      <c r="L27" s="6">
        <v>21</v>
      </c>
      <c r="M27" s="6" t="s">
        <v>242</v>
      </c>
      <c r="N27" s="6" t="s">
        <v>243</v>
      </c>
      <c r="O27" s="6" t="s">
        <v>244</v>
      </c>
      <c r="P27" s="6" t="s">
        <v>245</v>
      </c>
    </row>
    <row r="28" spans="1:16" ht="15" customHeight="1" x14ac:dyDescent="0.25">
      <c r="A28" s="6">
        <v>27</v>
      </c>
      <c r="B28" s="6" t="s">
        <v>246</v>
      </c>
      <c r="C28" s="6" t="s">
        <v>2573</v>
      </c>
      <c r="D28" s="6" t="s">
        <v>43</v>
      </c>
      <c r="E28" s="6" t="s">
        <v>247</v>
      </c>
      <c r="F28" s="6" t="s">
        <v>248</v>
      </c>
      <c r="G28" s="6" t="s">
        <v>63</v>
      </c>
      <c r="H28" s="6">
        <v>30</v>
      </c>
      <c r="I28" s="6" t="s">
        <v>25</v>
      </c>
      <c r="J28" s="6" t="s">
        <v>249</v>
      </c>
      <c r="K28" s="6" t="s">
        <v>201</v>
      </c>
      <c r="L28" s="6">
        <v>16</v>
      </c>
      <c r="M28" s="6" t="s">
        <v>242</v>
      </c>
      <c r="N28" s="6" t="s">
        <v>250</v>
      </c>
      <c r="O28" s="6" t="s">
        <v>251</v>
      </c>
      <c r="P28" s="6" t="s">
        <v>252</v>
      </c>
    </row>
    <row r="29" spans="1:16" ht="15" customHeight="1" x14ac:dyDescent="0.25">
      <c r="A29" s="6">
        <v>28</v>
      </c>
      <c r="B29" s="6" t="s">
        <v>253</v>
      </c>
      <c r="C29" s="6" t="s">
        <v>2569</v>
      </c>
      <c r="D29" s="6" t="s">
        <v>254</v>
      </c>
      <c r="E29" s="6" t="s">
        <v>255</v>
      </c>
      <c r="F29" s="6" t="s">
        <v>256</v>
      </c>
      <c r="G29" s="6" t="s">
        <v>80</v>
      </c>
      <c r="H29" s="6">
        <v>25</v>
      </c>
      <c r="I29" s="6" t="s">
        <v>123</v>
      </c>
      <c r="J29" s="6" t="s">
        <v>257</v>
      </c>
      <c r="K29" s="6" t="s">
        <v>258</v>
      </c>
      <c r="L29" s="6">
        <v>25</v>
      </c>
      <c r="M29" s="6" t="s">
        <v>50</v>
      </c>
      <c r="N29" s="6" t="s">
        <v>259</v>
      </c>
      <c r="O29" s="6" t="s">
        <v>260</v>
      </c>
      <c r="P29" s="6" t="s">
        <v>261</v>
      </c>
    </row>
    <row r="30" spans="1:16" ht="15" customHeight="1" x14ac:dyDescent="0.25">
      <c r="A30" s="6">
        <v>29</v>
      </c>
      <c r="B30" s="6" t="s">
        <v>262</v>
      </c>
      <c r="C30" s="6" t="s">
        <v>2574</v>
      </c>
      <c r="D30" s="6" t="s">
        <v>263</v>
      </c>
      <c r="E30" s="6" t="s">
        <v>264</v>
      </c>
      <c r="F30" s="6" t="s">
        <v>265</v>
      </c>
      <c r="G30" s="6" t="s">
        <v>266</v>
      </c>
      <c r="H30" s="6">
        <v>33</v>
      </c>
      <c r="I30" s="6" t="s">
        <v>115</v>
      </c>
      <c r="J30" s="6" t="s">
        <v>249</v>
      </c>
      <c r="K30" s="6" t="s">
        <v>201</v>
      </c>
      <c r="L30" s="6">
        <v>17</v>
      </c>
      <c r="M30" s="6" t="s">
        <v>191</v>
      </c>
      <c r="N30" s="6" t="s">
        <v>267</v>
      </c>
      <c r="O30" s="6" t="s">
        <v>268</v>
      </c>
      <c r="P30" s="6" t="s">
        <v>269</v>
      </c>
    </row>
    <row r="31" spans="1:16" ht="15" customHeight="1" x14ac:dyDescent="0.25">
      <c r="A31" s="6">
        <v>30</v>
      </c>
      <c r="B31" s="6" t="s">
        <v>270</v>
      </c>
      <c r="C31" s="6" t="s">
        <v>2574</v>
      </c>
      <c r="D31" s="6" t="s">
        <v>271</v>
      </c>
      <c r="E31" s="6" t="s">
        <v>272</v>
      </c>
      <c r="F31" s="6" t="s">
        <v>273</v>
      </c>
      <c r="G31" s="6" t="s">
        <v>137</v>
      </c>
      <c r="H31" s="6">
        <v>18</v>
      </c>
      <c r="I31" s="6" t="s">
        <v>102</v>
      </c>
      <c r="J31" s="6" t="s">
        <v>274</v>
      </c>
      <c r="K31" s="6" t="s">
        <v>275</v>
      </c>
      <c r="L31" s="6">
        <v>34</v>
      </c>
      <c r="M31" s="6" t="s">
        <v>276</v>
      </c>
      <c r="N31" s="6" t="s">
        <v>277</v>
      </c>
      <c r="O31" s="6" t="s">
        <v>278</v>
      </c>
      <c r="P31" s="6" t="s">
        <v>279</v>
      </c>
    </row>
    <row r="32" spans="1:16" ht="15" customHeight="1" x14ac:dyDescent="0.25">
      <c r="A32" s="6">
        <v>31</v>
      </c>
      <c r="B32" s="6" t="s">
        <v>280</v>
      </c>
      <c r="C32" s="6" t="s">
        <v>2569</v>
      </c>
      <c r="D32" s="6" t="s">
        <v>281</v>
      </c>
      <c r="E32" s="6" t="s">
        <v>282</v>
      </c>
      <c r="F32" s="6" t="s">
        <v>233</v>
      </c>
      <c r="G32" s="6" t="s">
        <v>80</v>
      </c>
      <c r="H32" s="6">
        <v>23</v>
      </c>
      <c r="I32" s="6" t="s">
        <v>19</v>
      </c>
      <c r="J32" s="6" t="s">
        <v>283</v>
      </c>
      <c r="K32" s="6" t="s">
        <v>284</v>
      </c>
      <c r="L32" s="6">
        <v>37</v>
      </c>
      <c r="M32" s="6" t="s">
        <v>158</v>
      </c>
      <c r="N32" s="6" t="s">
        <v>285</v>
      </c>
      <c r="O32" s="6" t="s">
        <v>286</v>
      </c>
      <c r="P32" s="6" t="s">
        <v>287</v>
      </c>
    </row>
    <row r="33" spans="1:16" ht="15" customHeight="1" x14ac:dyDescent="0.25">
      <c r="A33" s="6">
        <v>32</v>
      </c>
      <c r="B33" s="6" t="s">
        <v>288</v>
      </c>
      <c r="C33" s="6" t="s">
        <v>2570</v>
      </c>
      <c r="D33" s="6" t="s">
        <v>289</v>
      </c>
      <c r="E33" s="6" t="s">
        <v>290</v>
      </c>
      <c r="F33" s="6" t="s">
        <v>291</v>
      </c>
      <c r="G33" s="6" t="s">
        <v>195</v>
      </c>
      <c r="H33" s="6">
        <v>35</v>
      </c>
      <c r="I33" s="6" t="s">
        <v>292</v>
      </c>
      <c r="J33" s="6" t="s">
        <v>293</v>
      </c>
      <c r="K33" s="6" t="s">
        <v>294</v>
      </c>
      <c r="L33" s="6">
        <v>33</v>
      </c>
      <c r="M33" s="6" t="s">
        <v>292</v>
      </c>
      <c r="N33" s="6" t="s">
        <v>295</v>
      </c>
      <c r="O33" s="6" t="s">
        <v>260</v>
      </c>
      <c r="P33" s="6" t="s">
        <v>296</v>
      </c>
    </row>
    <row r="34" spans="1:16" ht="15" customHeight="1" x14ac:dyDescent="0.25">
      <c r="A34" s="6">
        <v>33</v>
      </c>
      <c r="B34" s="6" t="s">
        <v>297</v>
      </c>
      <c r="C34" s="6" t="s">
        <v>2570</v>
      </c>
      <c r="D34" s="6" t="s">
        <v>74</v>
      </c>
      <c r="E34" s="6" t="s">
        <v>298</v>
      </c>
      <c r="F34" s="6" t="s">
        <v>299</v>
      </c>
      <c r="G34" s="6" t="s">
        <v>278</v>
      </c>
      <c r="H34" s="6">
        <v>41</v>
      </c>
      <c r="I34" s="6" t="s">
        <v>140</v>
      </c>
      <c r="J34" s="6" t="s">
        <v>300</v>
      </c>
      <c r="K34" s="6" t="s">
        <v>301</v>
      </c>
      <c r="L34" s="6">
        <v>32</v>
      </c>
      <c r="M34" s="6" t="s">
        <v>302</v>
      </c>
      <c r="N34" s="6" t="s">
        <v>303</v>
      </c>
      <c r="O34" s="6" t="s">
        <v>304</v>
      </c>
      <c r="P34" s="6" t="s">
        <v>305</v>
      </c>
    </row>
    <row r="35" spans="1:16" ht="15" customHeight="1" x14ac:dyDescent="0.25">
      <c r="A35" s="6">
        <v>34</v>
      </c>
      <c r="B35" s="6" t="s">
        <v>306</v>
      </c>
      <c r="C35" s="6" t="s">
        <v>2575</v>
      </c>
      <c r="D35" s="6" t="s">
        <v>74</v>
      </c>
      <c r="E35" s="6" t="s">
        <v>307</v>
      </c>
      <c r="F35" s="6" t="s">
        <v>308</v>
      </c>
      <c r="G35" s="6" t="s">
        <v>260</v>
      </c>
      <c r="H35" s="6">
        <v>51</v>
      </c>
      <c r="I35" s="6" t="s">
        <v>115</v>
      </c>
      <c r="J35" s="6" t="s">
        <v>309</v>
      </c>
      <c r="K35" s="6" t="s">
        <v>157</v>
      </c>
      <c r="L35" s="6">
        <v>29</v>
      </c>
      <c r="M35" s="6" t="s">
        <v>310</v>
      </c>
      <c r="N35" s="6" t="s">
        <v>267</v>
      </c>
      <c r="O35" s="6" t="s">
        <v>268</v>
      </c>
      <c r="P35" s="6" t="s">
        <v>311</v>
      </c>
    </row>
    <row r="36" spans="1:16" ht="15" customHeight="1" x14ac:dyDescent="0.25">
      <c r="A36" s="6">
        <v>35</v>
      </c>
      <c r="B36" s="6" t="s">
        <v>312</v>
      </c>
      <c r="C36" s="6" t="s">
        <v>2576</v>
      </c>
      <c r="D36" s="6" t="s">
        <v>205</v>
      </c>
      <c r="E36" s="6" t="s">
        <v>313</v>
      </c>
      <c r="F36" s="6" t="s">
        <v>314</v>
      </c>
      <c r="G36" s="6" t="s">
        <v>266</v>
      </c>
      <c r="H36" s="6">
        <v>32</v>
      </c>
      <c r="I36" s="6" t="s">
        <v>315</v>
      </c>
      <c r="J36" s="6" t="s">
        <v>316</v>
      </c>
      <c r="K36" s="6" t="s">
        <v>275</v>
      </c>
      <c r="L36" s="6">
        <v>35</v>
      </c>
      <c r="M36" s="6" t="s">
        <v>317</v>
      </c>
      <c r="N36" s="6" t="s">
        <v>318</v>
      </c>
      <c r="O36" s="6" t="s">
        <v>319</v>
      </c>
      <c r="P36" s="6" t="s">
        <v>320</v>
      </c>
    </row>
    <row r="37" spans="1:16" ht="15" customHeight="1" x14ac:dyDescent="0.25">
      <c r="A37" s="6">
        <v>36</v>
      </c>
      <c r="B37" s="6" t="s">
        <v>321</v>
      </c>
      <c r="C37" s="6" t="s">
        <v>2569</v>
      </c>
      <c r="D37" s="6" t="s">
        <v>74</v>
      </c>
      <c r="E37" s="6" t="s">
        <v>322</v>
      </c>
      <c r="F37" s="6" t="s">
        <v>323</v>
      </c>
      <c r="G37" s="6" t="s">
        <v>286</v>
      </c>
      <c r="H37" s="6">
        <v>48</v>
      </c>
      <c r="I37" s="6" t="s">
        <v>25</v>
      </c>
      <c r="J37" s="6" t="s">
        <v>324</v>
      </c>
      <c r="K37" s="6" t="s">
        <v>325</v>
      </c>
      <c r="L37" s="6">
        <v>31</v>
      </c>
      <c r="M37" s="6" t="s">
        <v>96</v>
      </c>
      <c r="N37" s="6" t="s">
        <v>326</v>
      </c>
      <c r="O37" s="6" t="s">
        <v>327</v>
      </c>
      <c r="P37" s="6" t="s">
        <v>328</v>
      </c>
    </row>
    <row r="38" spans="1:16" ht="15" customHeight="1" x14ac:dyDescent="0.25">
      <c r="A38" s="6">
        <v>37</v>
      </c>
      <c r="B38" s="6" t="s">
        <v>329</v>
      </c>
      <c r="C38" s="6" t="s">
        <v>2577</v>
      </c>
      <c r="D38" s="6" t="s">
        <v>43</v>
      </c>
      <c r="E38" s="6" t="s">
        <v>330</v>
      </c>
      <c r="F38" s="6" t="s">
        <v>248</v>
      </c>
      <c r="G38" s="6" t="s">
        <v>266</v>
      </c>
      <c r="H38" s="6">
        <v>31</v>
      </c>
      <c r="I38" s="6" t="s">
        <v>25</v>
      </c>
      <c r="J38" s="6" t="s">
        <v>331</v>
      </c>
      <c r="K38" s="6" t="s">
        <v>332</v>
      </c>
      <c r="L38" s="6">
        <v>45</v>
      </c>
      <c r="M38" s="6" t="s">
        <v>25</v>
      </c>
      <c r="N38" s="6" t="s">
        <v>333</v>
      </c>
      <c r="O38" s="6" t="s">
        <v>260</v>
      </c>
      <c r="P38" s="6" t="s">
        <v>334</v>
      </c>
    </row>
    <row r="39" spans="1:16" ht="15" customHeight="1" x14ac:dyDescent="0.25">
      <c r="A39" s="6">
        <v>38</v>
      </c>
      <c r="B39" s="6" t="s">
        <v>335</v>
      </c>
      <c r="C39" s="6" t="s">
        <v>2574</v>
      </c>
      <c r="D39" s="6" t="s">
        <v>336</v>
      </c>
      <c r="E39" s="6" t="s">
        <v>337</v>
      </c>
      <c r="F39" s="6" t="s">
        <v>338</v>
      </c>
      <c r="G39" s="6" t="s">
        <v>142</v>
      </c>
      <c r="H39" s="6">
        <v>42</v>
      </c>
      <c r="I39" s="6" t="s">
        <v>25</v>
      </c>
      <c r="J39" s="6" t="s">
        <v>283</v>
      </c>
      <c r="K39" s="6" t="s">
        <v>284</v>
      </c>
      <c r="L39" s="6">
        <v>38</v>
      </c>
      <c r="M39" s="6" t="s">
        <v>69</v>
      </c>
      <c r="N39" s="6" t="s">
        <v>339</v>
      </c>
      <c r="O39" s="6" t="s">
        <v>340</v>
      </c>
      <c r="P39" s="6" t="s">
        <v>341</v>
      </c>
    </row>
    <row r="40" spans="1:16" ht="15" customHeight="1" x14ac:dyDescent="0.25">
      <c r="A40" s="6">
        <v>39</v>
      </c>
      <c r="B40" s="6" t="s">
        <v>342</v>
      </c>
      <c r="C40" s="6" t="s">
        <v>2570</v>
      </c>
      <c r="D40" s="6" t="s">
        <v>343</v>
      </c>
      <c r="E40" s="6" t="s">
        <v>344</v>
      </c>
      <c r="F40" s="6" t="s">
        <v>345</v>
      </c>
      <c r="G40" s="6" t="s">
        <v>244</v>
      </c>
      <c r="H40" s="6">
        <v>46</v>
      </c>
      <c r="I40" s="6" t="s">
        <v>346</v>
      </c>
      <c r="J40" s="6" t="s">
        <v>347</v>
      </c>
      <c r="K40" s="6" t="s">
        <v>348</v>
      </c>
      <c r="L40" s="6">
        <v>41</v>
      </c>
      <c r="M40" s="6" t="s">
        <v>292</v>
      </c>
      <c r="N40" s="6" t="s">
        <v>349</v>
      </c>
      <c r="O40" s="6" t="s">
        <v>327</v>
      </c>
      <c r="P40" s="6" t="s">
        <v>350</v>
      </c>
    </row>
    <row r="41" spans="1:16" ht="15" customHeight="1" x14ac:dyDescent="0.25">
      <c r="A41" s="6">
        <v>40</v>
      </c>
      <c r="B41" s="6" t="s">
        <v>351</v>
      </c>
      <c r="C41" s="6" t="s">
        <v>2570</v>
      </c>
      <c r="D41" s="6" t="s">
        <v>271</v>
      </c>
      <c r="E41" s="6" t="s">
        <v>352</v>
      </c>
      <c r="F41" s="6" t="s">
        <v>353</v>
      </c>
      <c r="G41" s="6" t="s">
        <v>260</v>
      </c>
      <c r="H41" s="6">
        <v>50</v>
      </c>
      <c r="I41" s="6" t="s">
        <v>310</v>
      </c>
      <c r="J41" s="6" t="s">
        <v>354</v>
      </c>
      <c r="K41" s="6" t="s">
        <v>355</v>
      </c>
      <c r="L41" s="6">
        <v>36</v>
      </c>
      <c r="M41" s="6" t="s">
        <v>356</v>
      </c>
      <c r="N41" s="6" t="s">
        <v>357</v>
      </c>
      <c r="O41" s="6" t="s">
        <v>268</v>
      </c>
      <c r="P41" s="6" t="s">
        <v>358</v>
      </c>
    </row>
    <row r="42" spans="1:16" ht="15" customHeight="1" x14ac:dyDescent="0.25">
      <c r="A42" s="6">
        <v>41</v>
      </c>
      <c r="B42" s="6" t="s">
        <v>359</v>
      </c>
      <c r="C42" s="6" t="s">
        <v>2578</v>
      </c>
      <c r="D42" s="6" t="s">
        <v>360</v>
      </c>
      <c r="E42" s="6" t="s">
        <v>361</v>
      </c>
      <c r="F42" s="6" t="s">
        <v>362</v>
      </c>
      <c r="G42" s="6" t="s">
        <v>142</v>
      </c>
      <c r="H42" s="6">
        <v>44</v>
      </c>
      <c r="I42" s="6" t="s">
        <v>292</v>
      </c>
      <c r="J42" s="6" t="s">
        <v>363</v>
      </c>
      <c r="K42" s="6" t="s">
        <v>364</v>
      </c>
      <c r="L42" s="6">
        <v>49</v>
      </c>
      <c r="M42" s="6" t="s">
        <v>292</v>
      </c>
      <c r="N42" s="6" t="s">
        <v>250</v>
      </c>
      <c r="O42" s="6" t="s">
        <v>251</v>
      </c>
      <c r="P42" s="6" t="s">
        <v>365</v>
      </c>
    </row>
    <row r="43" spans="1:16" ht="15" customHeight="1" x14ac:dyDescent="0.25">
      <c r="A43" s="6">
        <v>42</v>
      </c>
      <c r="B43" s="6" t="s">
        <v>366</v>
      </c>
      <c r="C43" s="6" t="s">
        <v>2572</v>
      </c>
      <c r="D43" s="6" t="s">
        <v>367</v>
      </c>
      <c r="E43" s="6" t="s">
        <v>368</v>
      </c>
      <c r="F43" s="6" t="s">
        <v>362</v>
      </c>
      <c r="G43" s="6" t="s">
        <v>142</v>
      </c>
      <c r="H43" s="6">
        <v>43</v>
      </c>
      <c r="I43" s="6" t="s">
        <v>228</v>
      </c>
      <c r="J43" s="6" t="s">
        <v>369</v>
      </c>
      <c r="K43" s="6" t="s">
        <v>370</v>
      </c>
      <c r="L43" s="6">
        <v>42</v>
      </c>
      <c r="M43" s="6" t="s">
        <v>371</v>
      </c>
      <c r="N43" s="6" t="s">
        <v>372</v>
      </c>
      <c r="O43" s="6" t="s">
        <v>327</v>
      </c>
      <c r="P43" s="6" t="s">
        <v>373</v>
      </c>
    </row>
    <row r="44" spans="1:16" ht="15" customHeight="1" x14ac:dyDescent="0.25">
      <c r="A44" s="6">
        <v>43</v>
      </c>
      <c r="B44" s="6" t="s">
        <v>374</v>
      </c>
      <c r="C44" s="6" t="s">
        <v>2570</v>
      </c>
      <c r="D44" s="6" t="s">
        <v>289</v>
      </c>
      <c r="E44" s="6" t="s">
        <v>375</v>
      </c>
      <c r="F44" s="6" t="s">
        <v>376</v>
      </c>
      <c r="G44" s="6" t="s">
        <v>176</v>
      </c>
      <c r="H44" s="6">
        <v>37</v>
      </c>
      <c r="I44" s="6" t="s">
        <v>292</v>
      </c>
      <c r="J44" s="6" t="s">
        <v>377</v>
      </c>
      <c r="K44" s="6" t="s">
        <v>332</v>
      </c>
      <c r="L44" s="6">
        <v>44</v>
      </c>
      <c r="M44" s="6" t="s">
        <v>378</v>
      </c>
      <c r="N44" s="6" t="s">
        <v>379</v>
      </c>
      <c r="O44" s="6" t="s">
        <v>380</v>
      </c>
      <c r="P44" s="6" t="s">
        <v>381</v>
      </c>
    </row>
    <row r="45" spans="1:16" ht="15" customHeight="1" x14ac:dyDescent="0.25">
      <c r="A45" s="6">
        <v>44</v>
      </c>
      <c r="B45" s="6" t="s">
        <v>382</v>
      </c>
      <c r="C45" s="6" t="s">
        <v>2579</v>
      </c>
      <c r="D45" s="6" t="s">
        <v>383</v>
      </c>
      <c r="E45" s="6" t="s">
        <v>384</v>
      </c>
      <c r="F45" s="6" t="s">
        <v>385</v>
      </c>
      <c r="G45" s="6" t="s">
        <v>260</v>
      </c>
      <c r="H45" s="6">
        <v>49</v>
      </c>
      <c r="I45" s="6" t="s">
        <v>378</v>
      </c>
      <c r="J45" s="6" t="s">
        <v>386</v>
      </c>
      <c r="K45" s="6" t="s">
        <v>332</v>
      </c>
      <c r="L45" s="6">
        <v>46</v>
      </c>
      <c r="M45" s="6" t="s">
        <v>69</v>
      </c>
      <c r="N45" s="6" t="s">
        <v>387</v>
      </c>
      <c r="O45" s="6" t="s">
        <v>388</v>
      </c>
      <c r="P45" s="6" t="s">
        <v>389</v>
      </c>
    </row>
    <row r="46" spans="1:16" ht="15" customHeight="1" x14ac:dyDescent="0.25">
      <c r="A46" s="6">
        <v>45</v>
      </c>
      <c r="B46" s="6" t="s">
        <v>390</v>
      </c>
      <c r="C46" s="6" t="s">
        <v>2574</v>
      </c>
      <c r="D46" s="6" t="s">
        <v>391</v>
      </c>
      <c r="E46" s="6" t="s">
        <v>392</v>
      </c>
      <c r="F46" s="6" t="s">
        <v>291</v>
      </c>
      <c r="G46" s="6" t="s">
        <v>195</v>
      </c>
      <c r="H46" s="6">
        <v>34</v>
      </c>
      <c r="I46" s="6" t="s">
        <v>393</v>
      </c>
      <c r="J46" s="6" t="s">
        <v>394</v>
      </c>
      <c r="K46" s="6" t="s">
        <v>284</v>
      </c>
      <c r="L46" s="6">
        <v>39</v>
      </c>
      <c r="M46" s="6" t="s">
        <v>395</v>
      </c>
      <c r="N46" s="6" t="s">
        <v>396</v>
      </c>
      <c r="O46" s="6" t="s">
        <v>340</v>
      </c>
      <c r="P46" s="6" t="s">
        <v>397</v>
      </c>
    </row>
    <row r="47" spans="1:16" ht="15" customHeight="1" x14ac:dyDescent="0.25">
      <c r="A47" s="6">
        <v>46</v>
      </c>
      <c r="B47" s="6" t="s">
        <v>398</v>
      </c>
      <c r="C47" s="6" t="s">
        <v>2569</v>
      </c>
      <c r="D47" s="6" t="s">
        <v>2585</v>
      </c>
      <c r="E47" s="6" t="s">
        <v>400</v>
      </c>
      <c r="F47" s="6" t="s">
        <v>401</v>
      </c>
      <c r="G47" s="6" t="s">
        <v>176</v>
      </c>
      <c r="H47" s="6">
        <v>38</v>
      </c>
      <c r="I47" s="6" t="s">
        <v>402</v>
      </c>
      <c r="J47" s="6" t="s">
        <v>403</v>
      </c>
      <c r="K47" s="6" t="s">
        <v>404</v>
      </c>
      <c r="L47" s="6">
        <v>56</v>
      </c>
      <c r="M47" s="6" t="s">
        <v>378</v>
      </c>
      <c r="N47" s="6" t="s">
        <v>405</v>
      </c>
      <c r="O47" s="6" t="s">
        <v>406</v>
      </c>
      <c r="P47" s="6" t="s">
        <v>407</v>
      </c>
    </row>
    <row r="48" spans="1:16" ht="15" customHeight="1" x14ac:dyDescent="0.25">
      <c r="A48" s="6">
        <v>47</v>
      </c>
      <c r="B48" s="6" t="s">
        <v>408</v>
      </c>
      <c r="C48" s="6" t="s">
        <v>2577</v>
      </c>
      <c r="D48" s="6" t="s">
        <v>409</v>
      </c>
      <c r="E48" s="6" t="s">
        <v>410</v>
      </c>
      <c r="F48" s="6" t="s">
        <v>411</v>
      </c>
      <c r="G48" s="6" t="s">
        <v>388</v>
      </c>
      <c r="H48" s="6">
        <v>56</v>
      </c>
      <c r="I48" s="6" t="s">
        <v>25</v>
      </c>
      <c r="J48" s="6" t="s">
        <v>412</v>
      </c>
      <c r="K48" s="6" t="s">
        <v>413</v>
      </c>
      <c r="L48" s="6">
        <v>43</v>
      </c>
      <c r="M48" s="6" t="s">
        <v>25</v>
      </c>
      <c r="N48" s="6" t="s">
        <v>414</v>
      </c>
      <c r="O48" s="6" t="s">
        <v>415</v>
      </c>
      <c r="P48" s="6" t="s">
        <v>416</v>
      </c>
    </row>
    <row r="49" spans="1:16" ht="15" customHeight="1" x14ac:dyDescent="0.25">
      <c r="A49" s="6">
        <v>48</v>
      </c>
      <c r="B49" s="6" t="s">
        <v>417</v>
      </c>
      <c r="C49" s="6" t="s">
        <v>2574</v>
      </c>
      <c r="D49" s="6" t="s">
        <v>188</v>
      </c>
      <c r="E49" s="6" t="s">
        <v>418</v>
      </c>
      <c r="F49" s="6" t="s">
        <v>419</v>
      </c>
      <c r="G49" s="6" t="s">
        <v>268</v>
      </c>
      <c r="H49" s="6">
        <v>59</v>
      </c>
      <c r="I49" s="6" t="s">
        <v>50</v>
      </c>
      <c r="J49" s="6" t="s">
        <v>420</v>
      </c>
      <c r="K49" s="6" t="s">
        <v>284</v>
      </c>
      <c r="L49" s="6">
        <v>40</v>
      </c>
      <c r="M49" s="6" t="s">
        <v>292</v>
      </c>
      <c r="N49" s="6" t="s">
        <v>421</v>
      </c>
      <c r="O49" s="6" t="s">
        <v>422</v>
      </c>
      <c r="P49" s="6" t="s">
        <v>423</v>
      </c>
    </row>
    <row r="50" spans="1:16" ht="15" customHeight="1" x14ac:dyDescent="0.25">
      <c r="A50" s="6">
        <v>49</v>
      </c>
      <c r="B50" s="6" t="s">
        <v>424</v>
      </c>
      <c r="C50" s="6" t="s">
        <v>2570</v>
      </c>
      <c r="D50" s="6" t="s">
        <v>129</v>
      </c>
      <c r="E50" s="6" t="s">
        <v>425</v>
      </c>
      <c r="F50" s="6" t="s">
        <v>426</v>
      </c>
      <c r="G50" s="6" t="s">
        <v>278</v>
      </c>
      <c r="H50" s="6">
        <v>40</v>
      </c>
      <c r="I50" s="6" t="s">
        <v>242</v>
      </c>
      <c r="J50" s="6" t="s">
        <v>427</v>
      </c>
      <c r="K50" s="6" t="s">
        <v>428</v>
      </c>
      <c r="L50" s="6">
        <v>58</v>
      </c>
      <c r="M50" s="6" t="s">
        <v>276</v>
      </c>
      <c r="N50" s="6" t="s">
        <v>429</v>
      </c>
      <c r="O50" s="6" t="s">
        <v>430</v>
      </c>
      <c r="P50" s="6" t="s">
        <v>431</v>
      </c>
    </row>
    <row r="51" spans="1:16" ht="15" customHeight="1" x14ac:dyDescent="0.25">
      <c r="A51" s="6">
        <v>50</v>
      </c>
      <c r="B51" s="6" t="s">
        <v>432</v>
      </c>
      <c r="C51" s="6" t="s">
        <v>2569</v>
      </c>
      <c r="D51" s="6" t="s">
        <v>433</v>
      </c>
      <c r="E51" s="6" t="s">
        <v>434</v>
      </c>
      <c r="F51" s="6" t="s">
        <v>435</v>
      </c>
      <c r="G51" s="6" t="s">
        <v>221</v>
      </c>
      <c r="H51" s="6">
        <v>47</v>
      </c>
      <c r="I51" s="6" t="s">
        <v>96</v>
      </c>
      <c r="J51" s="6" t="s">
        <v>436</v>
      </c>
      <c r="K51" s="6" t="s">
        <v>437</v>
      </c>
      <c r="L51" s="6">
        <v>53</v>
      </c>
      <c r="M51" s="6" t="s">
        <v>140</v>
      </c>
      <c r="N51" s="6" t="s">
        <v>438</v>
      </c>
      <c r="O51" s="6" t="s">
        <v>439</v>
      </c>
      <c r="P51" s="6" t="s">
        <v>440</v>
      </c>
    </row>
    <row r="52" spans="1:16" ht="15" customHeight="1" x14ac:dyDescent="0.25">
      <c r="A52" s="6">
        <v>51</v>
      </c>
      <c r="B52" s="6" t="s">
        <v>441</v>
      </c>
      <c r="C52" s="6" t="s">
        <v>2574</v>
      </c>
      <c r="D52" s="6" t="s">
        <v>442</v>
      </c>
      <c r="E52" s="6" t="s">
        <v>443</v>
      </c>
      <c r="F52" s="6" t="s">
        <v>444</v>
      </c>
      <c r="G52" s="6" t="s">
        <v>117</v>
      </c>
      <c r="H52" s="6">
        <v>39</v>
      </c>
      <c r="I52" s="6" t="s">
        <v>445</v>
      </c>
      <c r="J52" s="6" t="s">
        <v>446</v>
      </c>
      <c r="K52" s="6" t="s">
        <v>447</v>
      </c>
      <c r="L52" s="6">
        <v>60</v>
      </c>
      <c r="M52" s="6" t="s">
        <v>448</v>
      </c>
      <c r="N52" s="6" t="s">
        <v>449</v>
      </c>
      <c r="O52" s="6" t="s">
        <v>450</v>
      </c>
      <c r="P52" s="6" t="s">
        <v>451</v>
      </c>
    </row>
    <row r="53" spans="1:16" ht="15" customHeight="1" x14ac:dyDescent="0.25">
      <c r="A53" s="6">
        <v>52</v>
      </c>
      <c r="B53" s="6" t="s">
        <v>452</v>
      </c>
      <c r="C53" s="6" t="s">
        <v>2570</v>
      </c>
      <c r="D53" s="6" t="s">
        <v>453</v>
      </c>
      <c r="E53" s="6" t="s">
        <v>454</v>
      </c>
      <c r="F53" s="6" t="s">
        <v>455</v>
      </c>
      <c r="G53" s="6" t="s">
        <v>319</v>
      </c>
      <c r="H53" s="6">
        <v>54</v>
      </c>
      <c r="I53" s="6" t="s">
        <v>229</v>
      </c>
      <c r="J53" s="6" t="s">
        <v>456</v>
      </c>
      <c r="K53" s="6" t="s">
        <v>457</v>
      </c>
      <c r="L53" s="6">
        <v>51</v>
      </c>
      <c r="M53" s="6" t="s">
        <v>458</v>
      </c>
      <c r="N53" s="6" t="s">
        <v>459</v>
      </c>
      <c r="O53" s="6" t="s">
        <v>422</v>
      </c>
      <c r="P53" s="6" t="s">
        <v>460</v>
      </c>
    </row>
    <row r="54" spans="1:16" ht="15" customHeight="1" x14ac:dyDescent="0.25">
      <c r="A54" s="6">
        <v>53</v>
      </c>
      <c r="B54" s="6" t="s">
        <v>461</v>
      </c>
      <c r="C54" s="6" t="s">
        <v>2570</v>
      </c>
      <c r="D54" s="6" t="s">
        <v>289</v>
      </c>
      <c r="E54" s="6" t="s">
        <v>462</v>
      </c>
      <c r="F54" s="6" t="s">
        <v>463</v>
      </c>
      <c r="G54" s="6" t="s">
        <v>244</v>
      </c>
      <c r="H54" s="6">
        <v>45</v>
      </c>
      <c r="I54" s="6" t="s">
        <v>464</v>
      </c>
      <c r="J54" s="6" t="s">
        <v>465</v>
      </c>
      <c r="K54" s="6" t="s">
        <v>466</v>
      </c>
      <c r="L54" s="6">
        <v>61</v>
      </c>
      <c r="M54" s="6" t="s">
        <v>467</v>
      </c>
      <c r="N54" s="6" t="s">
        <v>468</v>
      </c>
      <c r="O54" s="6" t="s">
        <v>469</v>
      </c>
      <c r="P54" s="6" t="s">
        <v>470</v>
      </c>
    </row>
    <row r="55" spans="1:16" ht="15" customHeight="1" x14ac:dyDescent="0.25">
      <c r="A55" s="6">
        <v>54</v>
      </c>
      <c r="B55" s="6" t="s">
        <v>471</v>
      </c>
      <c r="C55" s="6" t="s">
        <v>2571</v>
      </c>
      <c r="D55" s="6" t="s">
        <v>472</v>
      </c>
      <c r="E55" s="6" t="s">
        <v>473</v>
      </c>
      <c r="F55" s="6" t="s">
        <v>474</v>
      </c>
      <c r="G55" s="6" t="s">
        <v>319</v>
      </c>
      <c r="H55" s="6">
        <v>53</v>
      </c>
      <c r="I55" s="6" t="s">
        <v>346</v>
      </c>
      <c r="J55" s="6" t="s">
        <v>475</v>
      </c>
      <c r="K55" s="6" t="s">
        <v>447</v>
      </c>
      <c r="L55" s="6">
        <v>59</v>
      </c>
      <c r="M55" s="6" t="s">
        <v>476</v>
      </c>
      <c r="N55" s="6" t="s">
        <v>477</v>
      </c>
      <c r="O55" s="6" t="s">
        <v>478</v>
      </c>
      <c r="P55" s="6" t="s">
        <v>479</v>
      </c>
    </row>
    <row r="56" spans="1:16" ht="15" customHeight="1" x14ac:dyDescent="0.25">
      <c r="A56" s="6">
        <v>55</v>
      </c>
      <c r="B56" s="6" t="s">
        <v>480</v>
      </c>
      <c r="C56" s="6" t="s">
        <v>2572</v>
      </c>
      <c r="D56" s="6" t="s">
        <v>289</v>
      </c>
      <c r="E56" s="6" t="s">
        <v>481</v>
      </c>
      <c r="F56" s="6" t="s">
        <v>376</v>
      </c>
      <c r="G56" s="6" t="s">
        <v>195</v>
      </c>
      <c r="H56" s="6">
        <v>36</v>
      </c>
      <c r="I56" s="6" t="s">
        <v>69</v>
      </c>
      <c r="J56" s="6" t="s">
        <v>482</v>
      </c>
      <c r="K56" s="6" t="s">
        <v>483</v>
      </c>
      <c r="L56" s="6">
        <v>69</v>
      </c>
      <c r="M56" s="6" t="s">
        <v>484</v>
      </c>
      <c r="N56" s="6" t="s">
        <v>485</v>
      </c>
      <c r="O56" s="6" t="s">
        <v>340</v>
      </c>
      <c r="P56" s="6" t="s">
        <v>486</v>
      </c>
    </row>
    <row r="57" spans="1:16" ht="15" customHeight="1" x14ac:dyDescent="0.25">
      <c r="A57" s="6">
        <v>56</v>
      </c>
      <c r="B57" s="6" t="s">
        <v>487</v>
      </c>
      <c r="C57" s="6" t="s">
        <v>2580</v>
      </c>
      <c r="D57" s="6" t="s">
        <v>488</v>
      </c>
      <c r="E57" s="6" t="s">
        <v>489</v>
      </c>
      <c r="F57" s="6" t="s">
        <v>490</v>
      </c>
      <c r="G57" s="6" t="s">
        <v>415</v>
      </c>
      <c r="H57" s="6">
        <v>69</v>
      </c>
      <c r="I57" s="6" t="s">
        <v>491</v>
      </c>
      <c r="J57" s="6" t="s">
        <v>492</v>
      </c>
      <c r="K57" s="6" t="s">
        <v>493</v>
      </c>
      <c r="L57" s="6">
        <v>50</v>
      </c>
      <c r="M57" s="6" t="s">
        <v>276</v>
      </c>
      <c r="N57" s="6" t="s">
        <v>494</v>
      </c>
      <c r="O57" s="6" t="s">
        <v>380</v>
      </c>
      <c r="P57" s="6" t="s">
        <v>495</v>
      </c>
    </row>
    <row r="58" spans="1:16" ht="15" customHeight="1" x14ac:dyDescent="0.25">
      <c r="A58" s="6">
        <v>57</v>
      </c>
      <c r="B58" s="6" t="s">
        <v>496</v>
      </c>
      <c r="C58" s="6" t="s">
        <v>2572</v>
      </c>
      <c r="D58" s="6" t="s">
        <v>497</v>
      </c>
      <c r="E58" s="6" t="s">
        <v>498</v>
      </c>
      <c r="F58" s="6" t="s">
        <v>499</v>
      </c>
      <c r="G58" s="6" t="s">
        <v>439</v>
      </c>
      <c r="H58" s="6">
        <v>66</v>
      </c>
      <c r="I58" s="6" t="s">
        <v>50</v>
      </c>
      <c r="J58" s="6" t="s">
        <v>500</v>
      </c>
      <c r="K58" s="6" t="s">
        <v>501</v>
      </c>
      <c r="L58" s="6">
        <v>47</v>
      </c>
      <c r="M58" s="6" t="s">
        <v>182</v>
      </c>
      <c r="N58" s="6" t="s">
        <v>502</v>
      </c>
      <c r="O58" s="6" t="s">
        <v>503</v>
      </c>
      <c r="P58" s="6" t="s">
        <v>504</v>
      </c>
    </row>
    <row r="59" spans="1:16" ht="15" customHeight="1" x14ac:dyDescent="0.25">
      <c r="A59" s="6">
        <v>58</v>
      </c>
      <c r="B59" s="6" t="s">
        <v>505</v>
      </c>
      <c r="C59" s="6" t="s">
        <v>2570</v>
      </c>
      <c r="D59" s="6" t="s">
        <v>281</v>
      </c>
      <c r="E59" s="6" t="s">
        <v>506</v>
      </c>
      <c r="F59" s="6" t="s">
        <v>507</v>
      </c>
      <c r="G59" s="6" t="s">
        <v>508</v>
      </c>
      <c r="H59" s="6">
        <v>70</v>
      </c>
      <c r="I59" s="6" t="s">
        <v>182</v>
      </c>
      <c r="J59" s="6" t="s">
        <v>509</v>
      </c>
      <c r="K59" s="6" t="s">
        <v>510</v>
      </c>
      <c r="L59" s="6">
        <v>48</v>
      </c>
      <c r="M59" s="6" t="s">
        <v>511</v>
      </c>
      <c r="N59" s="6" t="s">
        <v>494</v>
      </c>
      <c r="O59" s="6" t="s">
        <v>380</v>
      </c>
      <c r="P59" s="6" t="s">
        <v>512</v>
      </c>
    </row>
    <row r="60" spans="1:16" ht="15" customHeight="1" x14ac:dyDescent="0.25">
      <c r="A60" s="6">
        <v>59</v>
      </c>
      <c r="B60" s="6" t="s">
        <v>513</v>
      </c>
      <c r="C60" s="6" t="s">
        <v>2575</v>
      </c>
      <c r="D60" s="6" t="s">
        <v>74</v>
      </c>
      <c r="E60" s="6" t="s">
        <v>514</v>
      </c>
      <c r="F60" s="6" t="s">
        <v>515</v>
      </c>
      <c r="G60" s="6" t="s">
        <v>516</v>
      </c>
      <c r="H60" s="6">
        <v>64</v>
      </c>
      <c r="I60" s="6" t="s">
        <v>517</v>
      </c>
      <c r="J60" s="6" t="s">
        <v>518</v>
      </c>
      <c r="K60" s="6" t="s">
        <v>404</v>
      </c>
      <c r="L60" s="6">
        <v>57</v>
      </c>
      <c r="M60" s="6" t="s">
        <v>519</v>
      </c>
      <c r="N60" s="6" t="s">
        <v>520</v>
      </c>
      <c r="O60" s="6" t="s">
        <v>521</v>
      </c>
      <c r="P60" s="6" t="s">
        <v>522</v>
      </c>
    </row>
    <row r="61" spans="1:16" ht="15" customHeight="1" x14ac:dyDescent="0.25">
      <c r="A61" s="6">
        <v>60</v>
      </c>
      <c r="B61" s="6" t="s">
        <v>523</v>
      </c>
      <c r="C61" s="6" t="s">
        <v>2581</v>
      </c>
      <c r="D61" s="6" t="s">
        <v>524</v>
      </c>
      <c r="E61" s="6" t="s">
        <v>525</v>
      </c>
      <c r="F61" s="6" t="s">
        <v>526</v>
      </c>
      <c r="G61" s="6" t="s">
        <v>327</v>
      </c>
      <c r="H61" s="6">
        <v>61</v>
      </c>
      <c r="I61" s="6" t="s">
        <v>527</v>
      </c>
      <c r="J61" s="6" t="s">
        <v>528</v>
      </c>
      <c r="K61" s="6" t="s">
        <v>529</v>
      </c>
      <c r="L61" s="6">
        <v>68</v>
      </c>
      <c r="M61" s="6" t="s">
        <v>228</v>
      </c>
      <c r="N61" s="6" t="s">
        <v>326</v>
      </c>
      <c r="O61" s="6" t="s">
        <v>327</v>
      </c>
      <c r="P61" s="6" t="s">
        <v>530</v>
      </c>
    </row>
    <row r="62" spans="1:16" ht="15" customHeight="1" x14ac:dyDescent="0.25">
      <c r="A62" s="6">
        <v>61</v>
      </c>
      <c r="B62" s="6" t="s">
        <v>531</v>
      </c>
      <c r="C62" s="6" t="s">
        <v>2571</v>
      </c>
      <c r="D62" s="6" t="s">
        <v>532</v>
      </c>
      <c r="E62" s="6" t="s">
        <v>533</v>
      </c>
      <c r="F62" s="6" t="s">
        <v>534</v>
      </c>
      <c r="G62" s="6" t="s">
        <v>469</v>
      </c>
      <c r="H62" s="6">
        <v>57</v>
      </c>
      <c r="I62" s="6" t="s">
        <v>491</v>
      </c>
      <c r="J62" s="6" t="s">
        <v>535</v>
      </c>
      <c r="K62" s="6" t="s">
        <v>536</v>
      </c>
      <c r="L62" s="6">
        <v>66</v>
      </c>
      <c r="M62" s="6" t="s">
        <v>371</v>
      </c>
      <c r="N62" s="6" t="s">
        <v>537</v>
      </c>
      <c r="O62" s="6" t="s">
        <v>538</v>
      </c>
      <c r="P62" s="6" t="s">
        <v>539</v>
      </c>
    </row>
    <row r="63" spans="1:16" ht="15" customHeight="1" x14ac:dyDescent="0.25">
      <c r="A63" s="6">
        <v>62</v>
      </c>
      <c r="B63" s="6" t="s">
        <v>540</v>
      </c>
      <c r="C63" s="6" t="s">
        <v>2570</v>
      </c>
      <c r="D63" s="6" t="s">
        <v>943</v>
      </c>
      <c r="E63" s="6" t="s">
        <v>541</v>
      </c>
      <c r="F63" s="6" t="s">
        <v>542</v>
      </c>
      <c r="G63" s="6" t="s">
        <v>327</v>
      </c>
      <c r="H63" s="6">
        <v>60</v>
      </c>
      <c r="I63" s="6" t="s">
        <v>543</v>
      </c>
      <c r="J63" s="6" t="s">
        <v>544</v>
      </c>
      <c r="K63" s="6" t="s">
        <v>545</v>
      </c>
      <c r="L63" s="6">
        <v>62</v>
      </c>
      <c r="M63" s="6" t="s">
        <v>546</v>
      </c>
      <c r="N63" s="6" t="s">
        <v>547</v>
      </c>
      <c r="O63" s="6" t="s">
        <v>478</v>
      </c>
      <c r="P63" s="6" t="s">
        <v>548</v>
      </c>
    </row>
    <row r="64" spans="1:16" ht="15" customHeight="1" x14ac:dyDescent="0.25">
      <c r="A64" s="6">
        <v>63</v>
      </c>
      <c r="B64" s="6" t="s">
        <v>549</v>
      </c>
      <c r="C64" s="6" t="s">
        <v>2572</v>
      </c>
      <c r="D64" s="6" t="s">
        <v>550</v>
      </c>
      <c r="E64" s="6" t="s">
        <v>551</v>
      </c>
      <c r="F64" s="6" t="s">
        <v>552</v>
      </c>
      <c r="G64" s="6" t="s">
        <v>516</v>
      </c>
      <c r="H64" s="6">
        <v>63</v>
      </c>
      <c r="I64" s="6" t="s">
        <v>317</v>
      </c>
      <c r="J64" s="6" t="s">
        <v>553</v>
      </c>
      <c r="K64" s="6" t="s">
        <v>554</v>
      </c>
      <c r="L64" s="6">
        <v>65</v>
      </c>
      <c r="M64" s="6" t="s">
        <v>317</v>
      </c>
      <c r="N64" s="6" t="s">
        <v>555</v>
      </c>
      <c r="O64" s="6" t="s">
        <v>430</v>
      </c>
      <c r="P64" s="6" t="s">
        <v>556</v>
      </c>
    </row>
    <row r="65" spans="1:16" ht="15" customHeight="1" x14ac:dyDescent="0.25">
      <c r="A65" s="6">
        <v>64</v>
      </c>
      <c r="B65" s="6" t="s">
        <v>557</v>
      </c>
      <c r="C65" s="6" t="s">
        <v>2582</v>
      </c>
      <c r="D65" s="6" t="s">
        <v>83</v>
      </c>
      <c r="E65" s="6" t="s">
        <v>558</v>
      </c>
      <c r="F65" s="6" t="s">
        <v>559</v>
      </c>
      <c r="G65" s="6" t="s">
        <v>380</v>
      </c>
      <c r="H65" s="6">
        <v>68</v>
      </c>
      <c r="I65" s="6" t="s">
        <v>191</v>
      </c>
      <c r="J65" s="6" t="s">
        <v>560</v>
      </c>
      <c r="K65" s="6" t="s">
        <v>561</v>
      </c>
      <c r="L65" s="6">
        <v>63</v>
      </c>
      <c r="M65" s="6" t="s">
        <v>519</v>
      </c>
      <c r="N65" s="6" t="s">
        <v>562</v>
      </c>
      <c r="O65" s="6" t="s">
        <v>563</v>
      </c>
      <c r="P65" s="6" t="s">
        <v>564</v>
      </c>
    </row>
    <row r="66" spans="1:16" ht="15" customHeight="1" x14ac:dyDescent="0.25">
      <c r="A66" s="6">
        <v>65</v>
      </c>
      <c r="B66" s="6" t="s">
        <v>565</v>
      </c>
      <c r="C66" s="6" t="s">
        <v>2578</v>
      </c>
      <c r="D66" s="6" t="s">
        <v>2567</v>
      </c>
      <c r="E66" s="6" t="s">
        <v>2568</v>
      </c>
      <c r="F66" s="6" t="s">
        <v>566</v>
      </c>
      <c r="G66" s="6" t="s">
        <v>567</v>
      </c>
      <c r="H66" s="6">
        <v>65</v>
      </c>
      <c r="I66" s="6" t="s">
        <v>568</v>
      </c>
      <c r="J66" s="6" t="s">
        <v>569</v>
      </c>
      <c r="K66" s="6" t="s">
        <v>561</v>
      </c>
      <c r="L66" s="6">
        <v>64</v>
      </c>
      <c r="M66" s="6" t="s">
        <v>292</v>
      </c>
      <c r="N66" s="6" t="s">
        <v>570</v>
      </c>
      <c r="O66" s="6" t="s">
        <v>503</v>
      </c>
      <c r="P66" s="6" t="s">
        <v>571</v>
      </c>
    </row>
    <row r="67" spans="1:16" ht="15" customHeight="1" x14ac:dyDescent="0.25">
      <c r="A67" s="6">
        <v>66</v>
      </c>
      <c r="B67" s="6" t="s">
        <v>572</v>
      </c>
      <c r="C67" s="6" t="s">
        <v>2574</v>
      </c>
      <c r="D67" s="6" t="s">
        <v>573</v>
      </c>
      <c r="E67" s="6" t="s">
        <v>574</v>
      </c>
      <c r="F67" s="6" t="s">
        <v>575</v>
      </c>
      <c r="G67" s="6" t="s">
        <v>508</v>
      </c>
      <c r="H67" s="6">
        <v>72</v>
      </c>
      <c r="I67" s="6" t="s">
        <v>576</v>
      </c>
      <c r="J67" s="6" t="s">
        <v>577</v>
      </c>
      <c r="K67" s="6" t="s">
        <v>578</v>
      </c>
      <c r="L67" s="6">
        <v>54</v>
      </c>
      <c r="M67" s="6" t="s">
        <v>579</v>
      </c>
      <c r="N67" s="6" t="s">
        <v>580</v>
      </c>
      <c r="O67" s="6" t="s">
        <v>581</v>
      </c>
      <c r="P67" s="6" t="s">
        <v>582</v>
      </c>
    </row>
    <row r="68" spans="1:16" ht="15" customHeight="1" x14ac:dyDescent="0.25">
      <c r="A68" s="6">
        <v>67</v>
      </c>
      <c r="B68" s="6" t="s">
        <v>583</v>
      </c>
      <c r="C68" s="6" t="s">
        <v>2580</v>
      </c>
      <c r="D68" s="6" t="s">
        <v>584</v>
      </c>
      <c r="E68" s="6" t="s">
        <v>585</v>
      </c>
      <c r="F68" s="6" t="s">
        <v>586</v>
      </c>
      <c r="G68" s="6" t="s">
        <v>563</v>
      </c>
      <c r="H68" s="6">
        <v>76</v>
      </c>
      <c r="I68" s="6" t="s">
        <v>517</v>
      </c>
      <c r="J68" s="6" t="s">
        <v>587</v>
      </c>
      <c r="K68" s="6" t="s">
        <v>437</v>
      </c>
      <c r="L68" s="6">
        <v>52</v>
      </c>
      <c r="M68" s="6" t="s">
        <v>229</v>
      </c>
      <c r="N68" s="6" t="s">
        <v>588</v>
      </c>
      <c r="O68" s="6" t="s">
        <v>589</v>
      </c>
      <c r="P68" s="6" t="s">
        <v>590</v>
      </c>
    </row>
    <row r="69" spans="1:16" ht="15" customHeight="1" x14ac:dyDescent="0.25">
      <c r="A69" s="6">
        <v>68</v>
      </c>
      <c r="B69" s="6" t="s">
        <v>591</v>
      </c>
      <c r="C69" s="6" t="s">
        <v>2570</v>
      </c>
      <c r="D69" s="6" t="s">
        <v>289</v>
      </c>
      <c r="E69" s="6" t="s">
        <v>592</v>
      </c>
      <c r="F69" s="6" t="s">
        <v>593</v>
      </c>
      <c r="G69" s="6" t="s">
        <v>150</v>
      </c>
      <c r="H69" s="6">
        <v>73</v>
      </c>
      <c r="I69" s="6" t="s">
        <v>445</v>
      </c>
      <c r="J69" s="6" t="s">
        <v>594</v>
      </c>
      <c r="K69" s="6" t="s">
        <v>595</v>
      </c>
      <c r="L69" s="6">
        <v>55</v>
      </c>
      <c r="M69" s="6" t="s">
        <v>346</v>
      </c>
      <c r="N69" s="6" t="s">
        <v>596</v>
      </c>
      <c r="O69" s="6" t="s">
        <v>597</v>
      </c>
      <c r="P69" s="6" t="s">
        <v>598</v>
      </c>
    </row>
    <row r="70" spans="1:16" ht="15" customHeight="1" x14ac:dyDescent="0.25">
      <c r="A70" s="6">
        <v>69</v>
      </c>
      <c r="B70" s="6" t="s">
        <v>599</v>
      </c>
      <c r="C70" s="6" t="s">
        <v>2576</v>
      </c>
      <c r="D70" s="6" t="s">
        <v>600</v>
      </c>
      <c r="E70" s="6" t="s">
        <v>601</v>
      </c>
      <c r="F70" s="6" t="s">
        <v>602</v>
      </c>
      <c r="G70" s="6" t="s">
        <v>340</v>
      </c>
      <c r="H70" s="6">
        <v>58</v>
      </c>
      <c r="I70" s="6" t="s">
        <v>603</v>
      </c>
      <c r="J70" s="6" t="s">
        <v>604</v>
      </c>
      <c r="K70" s="6" t="s">
        <v>605</v>
      </c>
      <c r="L70" s="6">
        <v>72</v>
      </c>
      <c r="M70" s="6" t="s">
        <v>606</v>
      </c>
      <c r="N70" s="6" t="s">
        <v>607</v>
      </c>
      <c r="O70" s="6" t="s">
        <v>567</v>
      </c>
      <c r="P70" s="6" t="s">
        <v>608</v>
      </c>
    </row>
    <row r="71" spans="1:16" ht="15" customHeight="1" x14ac:dyDescent="0.25">
      <c r="A71" s="6">
        <v>70</v>
      </c>
      <c r="B71" s="6" t="s">
        <v>609</v>
      </c>
      <c r="C71" s="6" t="s">
        <v>2574</v>
      </c>
      <c r="D71" s="6" t="s">
        <v>610</v>
      </c>
      <c r="E71" s="6" t="s">
        <v>611</v>
      </c>
      <c r="F71" s="6" t="s">
        <v>612</v>
      </c>
      <c r="G71" s="6" t="s">
        <v>508</v>
      </c>
      <c r="H71" s="6">
        <v>71</v>
      </c>
      <c r="I71" s="6" t="s">
        <v>458</v>
      </c>
      <c r="J71" s="6" t="s">
        <v>613</v>
      </c>
      <c r="K71" s="6" t="s">
        <v>529</v>
      </c>
      <c r="L71" s="6">
        <v>67</v>
      </c>
      <c r="M71" s="6" t="s">
        <v>292</v>
      </c>
      <c r="N71" s="6" t="s">
        <v>596</v>
      </c>
      <c r="O71" s="6" t="s">
        <v>597</v>
      </c>
      <c r="P71" s="6" t="s">
        <v>614</v>
      </c>
    </row>
    <row r="72" spans="1:16" ht="15" customHeight="1" x14ac:dyDescent="0.25">
      <c r="A72" s="6">
        <v>71</v>
      </c>
      <c r="B72" s="6" t="s">
        <v>615</v>
      </c>
      <c r="C72" s="6" t="s">
        <v>2575</v>
      </c>
      <c r="D72" s="6" t="s">
        <v>205</v>
      </c>
      <c r="E72" s="6" t="s">
        <v>2566</v>
      </c>
      <c r="F72" s="6" t="s">
        <v>616</v>
      </c>
      <c r="G72" s="6" t="s">
        <v>478</v>
      </c>
      <c r="H72" s="6">
        <v>62</v>
      </c>
      <c r="I72" s="6" t="s">
        <v>378</v>
      </c>
      <c r="J72" s="6" t="s">
        <v>617</v>
      </c>
      <c r="K72" s="6" t="s">
        <v>618</v>
      </c>
      <c r="L72" s="6">
        <v>78</v>
      </c>
      <c r="M72" s="6" t="s">
        <v>476</v>
      </c>
      <c r="N72" s="6" t="s">
        <v>619</v>
      </c>
      <c r="O72" s="6" t="s">
        <v>150</v>
      </c>
      <c r="P72" s="6" t="s">
        <v>620</v>
      </c>
    </row>
    <row r="73" spans="1:16" ht="15" customHeight="1" x14ac:dyDescent="0.25">
      <c r="A73" s="6">
        <v>72</v>
      </c>
      <c r="B73" s="6" t="s">
        <v>621</v>
      </c>
      <c r="C73" s="6" t="s">
        <v>2570</v>
      </c>
      <c r="D73" s="6" t="s">
        <v>289</v>
      </c>
      <c r="E73" s="6" t="s">
        <v>622</v>
      </c>
      <c r="F73" s="6" t="s">
        <v>623</v>
      </c>
      <c r="G73" s="6" t="s">
        <v>406</v>
      </c>
      <c r="H73" s="6">
        <v>52</v>
      </c>
      <c r="I73" s="6" t="s">
        <v>624</v>
      </c>
      <c r="J73" s="6" t="s">
        <v>625</v>
      </c>
      <c r="K73" s="6" t="s">
        <v>626</v>
      </c>
      <c r="L73" s="6">
        <v>80</v>
      </c>
      <c r="M73" s="6" t="s">
        <v>627</v>
      </c>
      <c r="N73" s="6" t="s">
        <v>628</v>
      </c>
      <c r="O73" s="6" t="s">
        <v>629</v>
      </c>
      <c r="P73" s="6" t="s">
        <v>630</v>
      </c>
    </row>
    <row r="74" spans="1:16" ht="15" customHeight="1" x14ac:dyDescent="0.25">
      <c r="A74" s="6">
        <v>73</v>
      </c>
      <c r="B74" s="6" t="s">
        <v>631</v>
      </c>
      <c r="C74" s="6" t="s">
        <v>2569</v>
      </c>
      <c r="D74" s="6" t="s">
        <v>632</v>
      </c>
      <c r="E74" s="6" t="s">
        <v>633</v>
      </c>
      <c r="F74" s="6" t="s">
        <v>634</v>
      </c>
      <c r="G74" s="6" t="s">
        <v>388</v>
      </c>
      <c r="H74" s="6">
        <v>55</v>
      </c>
      <c r="I74" s="6" t="s">
        <v>635</v>
      </c>
      <c r="J74" s="6" t="s">
        <v>636</v>
      </c>
      <c r="K74" s="6" t="s">
        <v>637</v>
      </c>
      <c r="L74" s="6">
        <v>84</v>
      </c>
      <c r="M74" s="6" t="s">
        <v>140</v>
      </c>
      <c r="N74" s="6" t="s">
        <v>638</v>
      </c>
      <c r="O74" s="6" t="s">
        <v>639</v>
      </c>
      <c r="P74" s="6" t="s">
        <v>640</v>
      </c>
    </row>
    <row r="75" spans="1:16" ht="15" customHeight="1" x14ac:dyDescent="0.25">
      <c r="A75" s="6">
        <v>74</v>
      </c>
      <c r="B75" s="6" t="s">
        <v>641</v>
      </c>
      <c r="C75" s="6" t="s">
        <v>2573</v>
      </c>
      <c r="D75" s="6" t="s">
        <v>188</v>
      </c>
      <c r="E75" s="6" t="s">
        <v>642</v>
      </c>
      <c r="F75" s="6" t="s">
        <v>643</v>
      </c>
      <c r="G75" s="6" t="s">
        <v>538</v>
      </c>
      <c r="H75" s="6">
        <v>75</v>
      </c>
      <c r="I75" s="6" t="s">
        <v>606</v>
      </c>
      <c r="J75" s="6" t="s">
        <v>644</v>
      </c>
      <c r="K75" s="6" t="s">
        <v>645</v>
      </c>
      <c r="L75" s="6">
        <v>76</v>
      </c>
      <c r="M75" s="6" t="s">
        <v>69</v>
      </c>
      <c r="N75" s="6" t="s">
        <v>646</v>
      </c>
      <c r="O75" s="6" t="s">
        <v>647</v>
      </c>
      <c r="P75" s="6" t="s">
        <v>648</v>
      </c>
    </row>
    <row r="76" spans="1:16" ht="15" customHeight="1" x14ac:dyDescent="0.25">
      <c r="A76" s="6">
        <v>75</v>
      </c>
      <c r="B76" s="6" t="s">
        <v>649</v>
      </c>
      <c r="C76" s="6" t="s">
        <v>2573</v>
      </c>
      <c r="D76" s="6" t="s">
        <v>650</v>
      </c>
      <c r="E76" s="6" t="s">
        <v>651</v>
      </c>
      <c r="F76" s="6" t="s">
        <v>652</v>
      </c>
      <c r="G76" s="6" t="s">
        <v>653</v>
      </c>
      <c r="H76" s="6">
        <v>78</v>
      </c>
      <c r="I76" s="6" t="s">
        <v>654</v>
      </c>
      <c r="J76" s="6" t="s">
        <v>655</v>
      </c>
      <c r="K76" s="6" t="s">
        <v>656</v>
      </c>
      <c r="L76" s="6">
        <v>74</v>
      </c>
      <c r="M76" s="6" t="s">
        <v>657</v>
      </c>
      <c r="N76" s="6" t="s">
        <v>596</v>
      </c>
      <c r="O76" s="6" t="s">
        <v>597</v>
      </c>
      <c r="P76" s="6" t="s">
        <v>648</v>
      </c>
    </row>
    <row r="77" spans="1:16" ht="15" customHeight="1" x14ac:dyDescent="0.25">
      <c r="A77" s="6">
        <v>76</v>
      </c>
      <c r="B77" s="6" t="s">
        <v>658</v>
      </c>
      <c r="C77" s="6" t="s">
        <v>2570</v>
      </c>
      <c r="D77" s="6" t="s">
        <v>532</v>
      </c>
      <c r="E77" s="6" t="s">
        <v>659</v>
      </c>
      <c r="F77" s="6" t="s">
        <v>660</v>
      </c>
      <c r="G77" s="6" t="s">
        <v>439</v>
      </c>
      <c r="H77" s="6">
        <v>67</v>
      </c>
      <c r="I77" s="6" t="s">
        <v>661</v>
      </c>
      <c r="J77" s="6" t="s">
        <v>662</v>
      </c>
      <c r="K77" s="6" t="s">
        <v>663</v>
      </c>
      <c r="L77" s="6">
        <v>82</v>
      </c>
      <c r="M77" s="6" t="s">
        <v>346</v>
      </c>
      <c r="N77" s="6" t="s">
        <v>664</v>
      </c>
      <c r="O77" s="6" t="s">
        <v>581</v>
      </c>
      <c r="P77" s="6" t="s">
        <v>665</v>
      </c>
    </row>
    <row r="78" spans="1:16" ht="15" customHeight="1" x14ac:dyDescent="0.25">
      <c r="A78" s="6">
        <v>77</v>
      </c>
      <c r="B78" s="6" t="s">
        <v>666</v>
      </c>
      <c r="C78" s="6" t="s">
        <v>2570</v>
      </c>
      <c r="D78" s="6" t="s">
        <v>289</v>
      </c>
      <c r="E78" s="6" t="s">
        <v>667</v>
      </c>
      <c r="F78" s="6" t="s">
        <v>668</v>
      </c>
      <c r="G78" s="6" t="s">
        <v>150</v>
      </c>
      <c r="H78" s="6">
        <v>74</v>
      </c>
      <c r="I78" s="6" t="s">
        <v>276</v>
      </c>
      <c r="J78" s="6" t="s">
        <v>669</v>
      </c>
      <c r="K78" s="6" t="s">
        <v>670</v>
      </c>
      <c r="L78" s="6">
        <v>73</v>
      </c>
      <c r="M78" s="6" t="s">
        <v>671</v>
      </c>
      <c r="N78" s="6" t="s">
        <v>672</v>
      </c>
      <c r="O78" s="6" t="s">
        <v>673</v>
      </c>
      <c r="P78" s="6" t="s">
        <v>674</v>
      </c>
    </row>
    <row r="79" spans="1:16" ht="15" customHeight="1" x14ac:dyDescent="0.25">
      <c r="A79" s="6">
        <v>78</v>
      </c>
      <c r="B79" s="6" t="s">
        <v>675</v>
      </c>
      <c r="C79" s="6" t="s">
        <v>2574</v>
      </c>
      <c r="D79" s="6" t="s">
        <v>676</v>
      </c>
      <c r="E79" s="6" t="s">
        <v>677</v>
      </c>
      <c r="F79" s="6" t="s">
        <v>678</v>
      </c>
      <c r="G79" s="6" t="s">
        <v>653</v>
      </c>
      <c r="H79" s="6">
        <v>79</v>
      </c>
      <c r="I79" s="6" t="s">
        <v>511</v>
      </c>
      <c r="J79" s="6" t="s">
        <v>679</v>
      </c>
      <c r="K79" s="6" t="s">
        <v>680</v>
      </c>
      <c r="L79" s="6">
        <v>75</v>
      </c>
      <c r="M79" s="6" t="s">
        <v>681</v>
      </c>
      <c r="N79" s="6" t="s">
        <v>682</v>
      </c>
      <c r="O79" s="6" t="s">
        <v>683</v>
      </c>
      <c r="P79" s="6" t="s">
        <v>684</v>
      </c>
    </row>
    <row r="80" spans="1:16" ht="15" customHeight="1" x14ac:dyDescent="0.25">
      <c r="A80" s="6">
        <v>79</v>
      </c>
      <c r="B80" s="6" t="s">
        <v>685</v>
      </c>
      <c r="C80" s="6" t="s">
        <v>2571</v>
      </c>
      <c r="D80" s="6" t="s">
        <v>686</v>
      </c>
      <c r="E80" s="6" t="s">
        <v>687</v>
      </c>
      <c r="F80" s="6" t="s">
        <v>688</v>
      </c>
      <c r="G80" s="6" t="s">
        <v>589</v>
      </c>
      <c r="H80" s="6">
        <v>81</v>
      </c>
      <c r="I80" s="6" t="s">
        <v>689</v>
      </c>
      <c r="J80" s="6" t="s">
        <v>690</v>
      </c>
      <c r="K80" s="6" t="s">
        <v>691</v>
      </c>
      <c r="L80" s="6">
        <v>70</v>
      </c>
      <c r="M80" s="6" t="s">
        <v>661</v>
      </c>
      <c r="N80" s="6" t="s">
        <v>692</v>
      </c>
      <c r="O80" s="6" t="s">
        <v>693</v>
      </c>
      <c r="P80" s="6" t="s">
        <v>694</v>
      </c>
    </row>
    <row r="81" spans="1:16" ht="15" customHeight="1" x14ac:dyDescent="0.25">
      <c r="A81" s="6">
        <v>80</v>
      </c>
      <c r="B81" s="6" t="s">
        <v>695</v>
      </c>
      <c r="C81" s="6" t="s">
        <v>2578</v>
      </c>
      <c r="D81" s="6" t="s">
        <v>2587</v>
      </c>
      <c r="E81" s="6" t="s">
        <v>696</v>
      </c>
      <c r="F81" s="6" t="s">
        <v>697</v>
      </c>
      <c r="G81" s="6" t="s">
        <v>698</v>
      </c>
      <c r="H81" s="6">
        <v>82</v>
      </c>
      <c r="I81" s="6" t="s">
        <v>699</v>
      </c>
      <c r="J81" s="6" t="s">
        <v>700</v>
      </c>
      <c r="K81" s="6" t="s">
        <v>701</v>
      </c>
      <c r="L81" s="6">
        <v>77</v>
      </c>
      <c r="M81" s="6" t="s">
        <v>464</v>
      </c>
      <c r="N81" s="6" t="s">
        <v>702</v>
      </c>
      <c r="O81" s="6" t="s">
        <v>703</v>
      </c>
      <c r="P81" s="6" t="s">
        <v>704</v>
      </c>
    </row>
    <row r="82" spans="1:16" ht="15" customHeight="1" x14ac:dyDescent="0.25">
      <c r="A82" s="6">
        <v>81</v>
      </c>
      <c r="B82" s="6" t="s">
        <v>705</v>
      </c>
      <c r="C82" s="6" t="s">
        <v>2582</v>
      </c>
      <c r="D82" s="6" t="s">
        <v>706</v>
      </c>
      <c r="E82" s="6" t="s">
        <v>707</v>
      </c>
      <c r="F82" s="6" t="s">
        <v>708</v>
      </c>
      <c r="G82" s="6" t="s">
        <v>709</v>
      </c>
      <c r="H82" s="6">
        <v>80</v>
      </c>
      <c r="I82" s="6" t="s">
        <v>576</v>
      </c>
      <c r="J82" s="6" t="s">
        <v>710</v>
      </c>
      <c r="K82" s="6" t="s">
        <v>711</v>
      </c>
      <c r="L82" s="6">
        <v>79</v>
      </c>
      <c r="M82" s="6" t="s">
        <v>681</v>
      </c>
      <c r="N82" s="6" t="s">
        <v>712</v>
      </c>
      <c r="O82" s="6" t="s">
        <v>713</v>
      </c>
      <c r="P82" s="6" t="s">
        <v>714</v>
      </c>
    </row>
    <row r="83" spans="1:16" ht="15" customHeight="1" x14ac:dyDescent="0.25">
      <c r="A83" s="6">
        <v>82</v>
      </c>
      <c r="B83" s="6" t="s">
        <v>715</v>
      </c>
      <c r="C83" s="6" t="s">
        <v>2574</v>
      </c>
      <c r="D83" s="6" t="s">
        <v>686</v>
      </c>
      <c r="E83" s="6" t="s">
        <v>716</v>
      </c>
      <c r="F83" s="6" t="s">
        <v>717</v>
      </c>
      <c r="G83" s="6" t="s">
        <v>683</v>
      </c>
      <c r="H83" s="6">
        <v>86</v>
      </c>
      <c r="I83" s="6" t="s">
        <v>484</v>
      </c>
      <c r="J83" s="6" t="s">
        <v>718</v>
      </c>
      <c r="K83" s="6" t="s">
        <v>719</v>
      </c>
      <c r="L83" s="6">
        <v>71</v>
      </c>
      <c r="M83" s="6" t="s">
        <v>720</v>
      </c>
      <c r="N83" s="6" t="s">
        <v>721</v>
      </c>
      <c r="O83" s="6" t="s">
        <v>722</v>
      </c>
      <c r="P83" s="6" t="s">
        <v>723</v>
      </c>
    </row>
    <row r="84" spans="1:16" ht="15" customHeight="1" x14ac:dyDescent="0.25">
      <c r="A84" s="6">
        <v>83</v>
      </c>
      <c r="B84" s="6" t="s">
        <v>724</v>
      </c>
      <c r="C84" s="6" t="s">
        <v>2574</v>
      </c>
      <c r="D84" s="6" t="s">
        <v>263</v>
      </c>
      <c r="E84" s="6" t="s">
        <v>725</v>
      </c>
      <c r="F84" s="6" t="s">
        <v>726</v>
      </c>
      <c r="G84" s="6" t="s">
        <v>503</v>
      </c>
      <c r="H84" s="6">
        <v>77</v>
      </c>
      <c r="I84" s="6" t="s">
        <v>720</v>
      </c>
      <c r="J84" s="6" t="s">
        <v>727</v>
      </c>
      <c r="K84" s="6" t="s">
        <v>728</v>
      </c>
      <c r="L84" s="6">
        <v>83</v>
      </c>
      <c r="M84" s="6" t="s">
        <v>729</v>
      </c>
      <c r="N84" s="6" t="s">
        <v>730</v>
      </c>
      <c r="O84" s="6" t="s">
        <v>683</v>
      </c>
      <c r="P84" s="6" t="s">
        <v>731</v>
      </c>
    </row>
    <row r="85" spans="1:16" ht="15" customHeight="1" x14ac:dyDescent="0.25">
      <c r="A85" s="6">
        <v>84</v>
      </c>
      <c r="B85" s="6" t="s">
        <v>732</v>
      </c>
      <c r="C85" s="6" t="s">
        <v>2579</v>
      </c>
      <c r="D85" s="6" t="s">
        <v>188</v>
      </c>
      <c r="E85" s="6" t="s">
        <v>733</v>
      </c>
      <c r="F85" s="6" t="s">
        <v>734</v>
      </c>
      <c r="G85" s="6" t="s">
        <v>735</v>
      </c>
      <c r="H85" s="6">
        <v>89</v>
      </c>
      <c r="I85" s="6" t="s">
        <v>736</v>
      </c>
      <c r="J85" s="6" t="s">
        <v>737</v>
      </c>
      <c r="K85" s="6" t="s">
        <v>738</v>
      </c>
      <c r="L85" s="6">
        <v>81</v>
      </c>
      <c r="M85" s="6" t="s">
        <v>681</v>
      </c>
      <c r="N85" s="6" t="s">
        <v>739</v>
      </c>
      <c r="O85" s="6" t="s">
        <v>740</v>
      </c>
      <c r="P85" s="6" t="s">
        <v>741</v>
      </c>
    </row>
    <row r="86" spans="1:16" ht="15" customHeight="1" x14ac:dyDescent="0.25">
      <c r="A86" s="6">
        <v>85</v>
      </c>
      <c r="B86" s="6" t="s">
        <v>742</v>
      </c>
      <c r="C86" s="6" t="s">
        <v>2574</v>
      </c>
      <c r="D86" s="6" t="s">
        <v>289</v>
      </c>
      <c r="E86" s="6" t="s">
        <v>743</v>
      </c>
      <c r="F86" s="6" t="s">
        <v>744</v>
      </c>
      <c r="G86" s="6" t="s">
        <v>683</v>
      </c>
      <c r="H86" s="6">
        <v>87</v>
      </c>
      <c r="I86" s="6" t="s">
        <v>448</v>
      </c>
      <c r="J86" s="6" t="s">
        <v>745</v>
      </c>
      <c r="K86" s="6" t="s">
        <v>746</v>
      </c>
      <c r="L86" s="6">
        <v>85</v>
      </c>
      <c r="M86" s="6" t="s">
        <v>747</v>
      </c>
      <c r="N86" s="6" t="s">
        <v>748</v>
      </c>
      <c r="O86" s="6" t="s">
        <v>673</v>
      </c>
      <c r="P86" s="6" t="s">
        <v>749</v>
      </c>
    </row>
    <row r="87" spans="1:16" ht="15" customHeight="1" x14ac:dyDescent="0.25">
      <c r="A87" s="6">
        <v>86</v>
      </c>
      <c r="B87" s="6" t="s">
        <v>750</v>
      </c>
      <c r="C87" s="6" t="s">
        <v>2575</v>
      </c>
      <c r="D87" s="6" t="s">
        <v>943</v>
      </c>
      <c r="E87" s="6" t="s">
        <v>541</v>
      </c>
      <c r="F87" s="6" t="s">
        <v>751</v>
      </c>
      <c r="G87" s="6" t="s">
        <v>713</v>
      </c>
      <c r="H87" s="6">
        <v>83</v>
      </c>
      <c r="I87" s="6" t="s">
        <v>606</v>
      </c>
      <c r="J87" s="6" t="s">
        <v>752</v>
      </c>
      <c r="K87" s="6" t="s">
        <v>753</v>
      </c>
      <c r="L87" s="6">
        <v>86</v>
      </c>
      <c r="M87" s="6" t="s">
        <v>729</v>
      </c>
      <c r="N87" s="6" t="s">
        <v>754</v>
      </c>
      <c r="O87" s="6" t="s">
        <v>755</v>
      </c>
      <c r="P87" s="6" t="s">
        <v>756</v>
      </c>
    </row>
    <row r="88" spans="1:16" ht="15" customHeight="1" x14ac:dyDescent="0.25">
      <c r="A88" s="6">
        <v>87</v>
      </c>
      <c r="B88" s="6" t="s">
        <v>757</v>
      </c>
      <c r="C88" s="6" t="s">
        <v>2571</v>
      </c>
      <c r="D88" s="6" t="s">
        <v>943</v>
      </c>
      <c r="E88" s="6" t="s">
        <v>541</v>
      </c>
      <c r="F88" s="6" t="s">
        <v>758</v>
      </c>
      <c r="G88" s="6" t="s">
        <v>683</v>
      </c>
      <c r="H88" s="6">
        <v>85</v>
      </c>
      <c r="I88" s="6" t="s">
        <v>759</v>
      </c>
      <c r="J88" s="6" t="s">
        <v>760</v>
      </c>
      <c r="K88" s="6" t="s">
        <v>761</v>
      </c>
      <c r="L88" s="6">
        <v>87</v>
      </c>
      <c r="M88" s="6" t="s">
        <v>671</v>
      </c>
      <c r="N88" s="6" t="s">
        <v>762</v>
      </c>
      <c r="O88" s="6" t="s">
        <v>763</v>
      </c>
      <c r="P88" s="6" t="s">
        <v>764</v>
      </c>
    </row>
    <row r="89" spans="1:16" ht="15" customHeight="1" x14ac:dyDescent="0.25">
      <c r="A89" s="6">
        <v>88</v>
      </c>
      <c r="B89" s="6" t="s">
        <v>765</v>
      </c>
      <c r="C89" s="6" t="s">
        <v>2578</v>
      </c>
      <c r="D89" s="6" t="s">
        <v>281</v>
      </c>
      <c r="E89" s="6" t="s">
        <v>766</v>
      </c>
      <c r="F89" s="6" t="s">
        <v>767</v>
      </c>
      <c r="G89" s="6" t="s">
        <v>713</v>
      </c>
      <c r="H89" s="6">
        <v>84</v>
      </c>
      <c r="I89" s="6" t="s">
        <v>768</v>
      </c>
      <c r="J89" s="6" t="s">
        <v>769</v>
      </c>
      <c r="K89" s="6" t="s">
        <v>770</v>
      </c>
      <c r="L89" s="6">
        <v>88</v>
      </c>
      <c r="M89" s="6" t="s">
        <v>771</v>
      </c>
      <c r="N89" s="6" t="s">
        <v>34</v>
      </c>
      <c r="O89" s="6" t="s">
        <v>740</v>
      </c>
      <c r="P89" s="6" t="s">
        <v>772</v>
      </c>
    </row>
    <row r="90" spans="1:16" ht="15" customHeight="1" x14ac:dyDescent="0.25">
      <c r="A90" s="6">
        <v>89</v>
      </c>
      <c r="B90" s="6" t="s">
        <v>773</v>
      </c>
      <c r="C90" s="6" t="s">
        <v>2576</v>
      </c>
      <c r="D90" s="6" t="s">
        <v>281</v>
      </c>
      <c r="E90" s="6" t="s">
        <v>774</v>
      </c>
      <c r="F90" s="6" t="s">
        <v>775</v>
      </c>
      <c r="G90" s="6" t="s">
        <v>647</v>
      </c>
      <c r="H90" s="6">
        <v>88</v>
      </c>
      <c r="I90" s="6" t="s">
        <v>543</v>
      </c>
      <c r="J90" s="6" t="s">
        <v>776</v>
      </c>
      <c r="K90" s="6" t="s">
        <v>777</v>
      </c>
      <c r="L90" s="6">
        <v>89</v>
      </c>
      <c r="M90" s="6" t="s">
        <v>576</v>
      </c>
      <c r="N90" s="6" t="s">
        <v>778</v>
      </c>
      <c r="O90" s="6" t="s">
        <v>779</v>
      </c>
      <c r="P90" s="6" t="s">
        <v>780</v>
      </c>
    </row>
    <row r="91" spans="1:16" ht="15" customHeight="1" x14ac:dyDescent="0.25">
      <c r="A91" s="6" t="s">
        <v>781</v>
      </c>
      <c r="B91" s="6" t="s">
        <v>782</v>
      </c>
      <c r="C91" s="6" t="s">
        <v>2570</v>
      </c>
      <c r="D91" s="6" t="s">
        <v>74</v>
      </c>
      <c r="E91" s="6" t="s">
        <v>783</v>
      </c>
      <c r="F91" s="6" t="s">
        <v>101</v>
      </c>
      <c r="G91" s="6" t="s">
        <v>71</v>
      </c>
      <c r="H91" s="6">
        <v>-1</v>
      </c>
      <c r="I91" s="6" t="s">
        <v>115</v>
      </c>
      <c r="J91" s="6" t="s">
        <v>541</v>
      </c>
      <c r="K91" s="6" t="s">
        <v>784</v>
      </c>
      <c r="L91" s="6">
        <v>-1</v>
      </c>
      <c r="M91" s="6" t="s">
        <v>541</v>
      </c>
      <c r="N91" s="6" t="s">
        <v>541</v>
      </c>
      <c r="O91" s="6" t="s">
        <v>784</v>
      </c>
      <c r="P91" s="6" t="s">
        <v>541</v>
      </c>
    </row>
    <row r="92" spans="1:16" ht="15" customHeight="1" x14ac:dyDescent="0.25">
      <c r="A92" s="6" t="s">
        <v>781</v>
      </c>
      <c r="B92" s="6" t="s">
        <v>785</v>
      </c>
      <c r="C92" s="6" t="s">
        <v>2569</v>
      </c>
      <c r="D92" s="6" t="s">
        <v>188</v>
      </c>
      <c r="E92" s="6" t="s">
        <v>786</v>
      </c>
      <c r="F92" s="6" t="s">
        <v>526</v>
      </c>
      <c r="G92" s="6" t="s">
        <v>327</v>
      </c>
      <c r="H92" s="6">
        <v>-1</v>
      </c>
      <c r="I92" s="6" t="s">
        <v>276</v>
      </c>
      <c r="J92" s="6" t="s">
        <v>541</v>
      </c>
      <c r="K92" s="6" t="s">
        <v>784</v>
      </c>
      <c r="L92" s="6">
        <v>-1</v>
      </c>
      <c r="M92" s="6" t="s">
        <v>541</v>
      </c>
      <c r="N92" s="6" t="s">
        <v>541</v>
      </c>
      <c r="O92" s="6" t="s">
        <v>784</v>
      </c>
      <c r="P92" s="6" t="s">
        <v>541</v>
      </c>
    </row>
    <row r="93" spans="1:16" ht="15" customHeight="1" x14ac:dyDescent="0.25">
      <c r="A93" s="6" t="s">
        <v>781</v>
      </c>
      <c r="B93" s="6" t="s">
        <v>787</v>
      </c>
      <c r="C93" s="6" t="s">
        <v>2576</v>
      </c>
      <c r="D93" s="6" t="s">
        <v>788</v>
      </c>
      <c r="E93" s="6" t="s">
        <v>789</v>
      </c>
      <c r="F93" s="6" t="s">
        <v>697</v>
      </c>
      <c r="G93" s="6" t="s">
        <v>698</v>
      </c>
      <c r="H93" s="6">
        <v>-1</v>
      </c>
      <c r="I93" s="6" t="s">
        <v>467</v>
      </c>
      <c r="J93" s="6" t="s">
        <v>790</v>
      </c>
      <c r="K93" s="6" t="s">
        <v>791</v>
      </c>
      <c r="L93" s="6">
        <v>-1</v>
      </c>
      <c r="M93" s="6" t="s">
        <v>541</v>
      </c>
      <c r="N93" s="6" t="s">
        <v>541</v>
      </c>
      <c r="O93" s="6" t="s">
        <v>784</v>
      </c>
      <c r="P93" s="6" t="s">
        <v>541</v>
      </c>
    </row>
    <row r="94" spans="1:16" ht="15" customHeight="1" x14ac:dyDescent="0.25">
      <c r="A94" s="6" t="s">
        <v>781</v>
      </c>
      <c r="B94" s="6" t="s">
        <v>792</v>
      </c>
      <c r="C94" s="6" t="s">
        <v>2580</v>
      </c>
      <c r="D94" s="6" t="s">
        <v>788</v>
      </c>
      <c r="E94" s="6" t="s">
        <v>793</v>
      </c>
      <c r="F94" s="6" t="s">
        <v>794</v>
      </c>
      <c r="G94" s="6" t="s">
        <v>698</v>
      </c>
      <c r="H94" s="6">
        <v>-1</v>
      </c>
      <c r="I94" s="6" t="s">
        <v>541</v>
      </c>
      <c r="J94" s="6" t="s">
        <v>541</v>
      </c>
      <c r="K94" s="6" t="s">
        <v>784</v>
      </c>
      <c r="L94" s="6">
        <v>-1</v>
      </c>
      <c r="M94" s="6" t="s">
        <v>541</v>
      </c>
      <c r="N94" s="6" t="s">
        <v>541</v>
      </c>
      <c r="O94" s="6" t="s">
        <v>784</v>
      </c>
      <c r="P94" s="6" t="s">
        <v>541</v>
      </c>
    </row>
    <row r="95" spans="1:16" ht="15" customHeight="1" x14ac:dyDescent="0.25">
      <c r="A95" s="6" t="s">
        <v>781</v>
      </c>
      <c r="B95" s="6" t="s">
        <v>795</v>
      </c>
      <c r="C95" s="6" t="s">
        <v>2574</v>
      </c>
      <c r="D95" s="6" t="s">
        <v>453</v>
      </c>
      <c r="E95" s="6" t="s">
        <v>796</v>
      </c>
      <c r="F95" s="6" t="s">
        <v>181</v>
      </c>
      <c r="G95" s="6" t="s">
        <v>80</v>
      </c>
      <c r="H95" s="6">
        <v>-1</v>
      </c>
      <c r="I95" s="6" t="s">
        <v>50</v>
      </c>
      <c r="J95" s="6" t="s">
        <v>797</v>
      </c>
      <c r="K95" s="6" t="s">
        <v>208</v>
      </c>
      <c r="L95" s="6">
        <v>-1</v>
      </c>
      <c r="M95" s="6" t="s">
        <v>541</v>
      </c>
      <c r="N95" s="6" t="s">
        <v>541</v>
      </c>
      <c r="O95" s="6" t="s">
        <v>784</v>
      </c>
      <c r="P95" s="6" t="s">
        <v>541</v>
      </c>
    </row>
    <row r="96" spans="1:16" ht="15" customHeight="1" x14ac:dyDescent="0.25">
      <c r="A96" s="6" t="s">
        <v>781</v>
      </c>
      <c r="B96" s="6" t="s">
        <v>798</v>
      </c>
      <c r="C96" s="6" t="s">
        <v>2575</v>
      </c>
      <c r="D96" s="6" t="s">
        <v>289</v>
      </c>
      <c r="E96" s="6" t="s">
        <v>799</v>
      </c>
      <c r="F96" s="6" t="s">
        <v>800</v>
      </c>
      <c r="G96" s="6" t="s">
        <v>703</v>
      </c>
      <c r="H96" s="6">
        <v>-1</v>
      </c>
      <c r="I96" s="6" t="s">
        <v>768</v>
      </c>
      <c r="J96" s="6" t="s">
        <v>801</v>
      </c>
      <c r="K96" s="6" t="s">
        <v>802</v>
      </c>
      <c r="L96" s="6">
        <v>-1</v>
      </c>
      <c r="M96" s="6" t="s">
        <v>803</v>
      </c>
      <c r="N96" s="6" t="s">
        <v>541</v>
      </c>
      <c r="O96" s="6" t="s">
        <v>784</v>
      </c>
      <c r="P96" s="6" t="s">
        <v>541</v>
      </c>
    </row>
    <row r="97" spans="1:16" ht="15" customHeight="1" x14ac:dyDescent="0.25">
      <c r="A97" s="6" t="s">
        <v>804</v>
      </c>
      <c r="B97" s="6" t="s">
        <v>805</v>
      </c>
      <c r="C97" s="6" t="s">
        <v>2570</v>
      </c>
      <c r="D97" s="6" t="s">
        <v>83</v>
      </c>
      <c r="E97" s="6" t="s">
        <v>806</v>
      </c>
      <c r="F97" s="6" t="s">
        <v>541</v>
      </c>
      <c r="P97" s="6" t="s">
        <v>541</v>
      </c>
    </row>
    <row r="98" spans="1:16" ht="15" customHeight="1" x14ac:dyDescent="0.25">
      <c r="A98" s="6" t="s">
        <v>804</v>
      </c>
      <c r="B98" s="6" t="s">
        <v>807</v>
      </c>
      <c r="C98" s="6" t="s">
        <v>2577</v>
      </c>
      <c r="D98" s="6" t="s">
        <v>808</v>
      </c>
      <c r="E98" s="6" t="s">
        <v>809</v>
      </c>
      <c r="F98" s="6" t="s">
        <v>541</v>
      </c>
      <c r="P98" s="6" t="s">
        <v>541</v>
      </c>
    </row>
    <row r="99" spans="1:16" ht="15" customHeight="1" x14ac:dyDescent="0.25">
      <c r="A99" s="6" t="s">
        <v>804</v>
      </c>
      <c r="B99" s="6" t="s">
        <v>810</v>
      </c>
      <c r="C99" s="6" t="s">
        <v>2570</v>
      </c>
      <c r="D99" s="6" t="s">
        <v>289</v>
      </c>
      <c r="E99" s="6" t="s">
        <v>811</v>
      </c>
      <c r="F99" s="6" t="s">
        <v>541</v>
      </c>
      <c r="P99" s="6" t="s">
        <v>541</v>
      </c>
    </row>
    <row r="100" spans="1:16" ht="15" customHeight="1" x14ac:dyDescent="0.25">
      <c r="A100" s="6" t="s">
        <v>804</v>
      </c>
      <c r="B100" s="6" t="s">
        <v>812</v>
      </c>
      <c r="C100" s="6" t="s">
        <v>2578</v>
      </c>
      <c r="D100" s="6" t="s">
        <v>281</v>
      </c>
      <c r="E100" s="6" t="s">
        <v>813</v>
      </c>
      <c r="F100" s="6" t="s">
        <v>541</v>
      </c>
      <c r="P100" s="6" t="s">
        <v>541</v>
      </c>
    </row>
    <row r="101" spans="1:16" ht="15" customHeight="1" x14ac:dyDescent="0.25">
      <c r="A101" s="6" t="s">
        <v>804</v>
      </c>
      <c r="B101" s="6" t="s">
        <v>814</v>
      </c>
      <c r="C101" s="6" t="s">
        <v>2583</v>
      </c>
      <c r="D101" s="6" t="s">
        <v>815</v>
      </c>
      <c r="E101" s="6" t="s">
        <v>816</v>
      </c>
      <c r="F101" s="6" t="s">
        <v>541</v>
      </c>
      <c r="P101" s="6" t="s">
        <v>541</v>
      </c>
    </row>
    <row r="102" spans="1:16" ht="15" customHeight="1" x14ac:dyDescent="0.25">
      <c r="A102" s="6" t="s">
        <v>804</v>
      </c>
      <c r="B102" s="6" t="s">
        <v>817</v>
      </c>
      <c r="C102" s="6" t="s">
        <v>2571</v>
      </c>
      <c r="D102" s="6" t="s">
        <v>818</v>
      </c>
      <c r="E102" s="6" t="s">
        <v>819</v>
      </c>
      <c r="F102" s="6" t="s">
        <v>541</v>
      </c>
      <c r="P102" s="6" t="s">
        <v>541</v>
      </c>
    </row>
    <row r="103" spans="1:16" ht="15" customHeight="1" x14ac:dyDescent="0.25">
      <c r="A103" s="6" t="s">
        <v>804</v>
      </c>
      <c r="B103" s="6" t="s">
        <v>820</v>
      </c>
      <c r="C103" s="6" t="s">
        <v>2574</v>
      </c>
      <c r="D103" s="6" t="s">
        <v>821</v>
      </c>
      <c r="E103" s="6" t="s">
        <v>822</v>
      </c>
      <c r="F103" s="6" t="s">
        <v>541</v>
      </c>
      <c r="P103" s="6" t="s">
        <v>541</v>
      </c>
    </row>
    <row r="104" spans="1:16" ht="15" customHeight="1" x14ac:dyDescent="0.25">
      <c r="A104" s="6" t="s">
        <v>804</v>
      </c>
      <c r="B104" s="6" t="s">
        <v>823</v>
      </c>
      <c r="C104" s="6" t="s">
        <v>2575</v>
      </c>
      <c r="D104" s="6" t="s">
        <v>943</v>
      </c>
      <c r="E104" s="6" t="s">
        <v>824</v>
      </c>
      <c r="F104" s="6" t="s">
        <v>541</v>
      </c>
      <c r="P104" s="6" t="s">
        <v>541</v>
      </c>
    </row>
    <row r="106" spans="1:16" x14ac:dyDescent="0.25">
      <c r="D106" s="6">
        <f>COUNTIF(D2:D104,"nl")</f>
        <v>4</v>
      </c>
    </row>
  </sheetData>
  <autoFilter ref="A1:P104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4"/>
  <sheetViews>
    <sheetView topLeftCell="A109" workbookViewId="0">
      <selection activeCell="D116" sqref="D116"/>
    </sheetView>
  </sheetViews>
  <sheetFormatPr baseColWidth="10" defaultColWidth="8.7265625" defaultRowHeight="11.5" x14ac:dyDescent="0.25"/>
  <cols>
    <col min="1" max="1" width="4.36328125" style="1" bestFit="1" customWidth="1"/>
    <col min="2" max="2" width="25.54296875" style="1" bestFit="1" customWidth="1"/>
    <col min="3" max="3" width="5.26953125" style="1" bestFit="1" customWidth="1"/>
    <col min="4" max="4" width="31.453125" style="1" bestFit="1" customWidth="1"/>
    <col min="5" max="5" width="20.26953125" style="1" bestFit="1" customWidth="1"/>
    <col min="6" max="6" width="7" style="1" customWidth="1"/>
    <col min="7" max="7" width="11.81640625" style="1" customWidth="1"/>
    <col min="8" max="8" width="4.6328125" style="1" customWidth="1"/>
    <col min="9" max="9" width="7" style="1" customWidth="1"/>
    <col min="10" max="10" width="9.36328125" style="1" customWidth="1"/>
    <col min="11" max="11" width="11.81640625" style="1" customWidth="1"/>
    <col min="12" max="12" width="4.6328125" style="1" customWidth="1"/>
    <col min="13" max="14" width="7" style="1" customWidth="1"/>
    <col min="15" max="15" width="11.81640625" style="1" customWidth="1"/>
    <col min="16" max="16" width="9.36328125" style="1" customWidth="1"/>
    <col min="17" max="16384" width="8.7265625" style="1"/>
  </cols>
  <sheetData>
    <row r="1" spans="1:16" ht="15" customHeight="1" x14ac:dyDescent="0.25">
      <c r="A1" s="3" t="s">
        <v>0</v>
      </c>
      <c r="B1" s="3" t="s">
        <v>1</v>
      </c>
      <c r="C1" s="3" t="s">
        <v>2584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5</v>
      </c>
      <c r="L1" s="3" t="s">
        <v>6</v>
      </c>
      <c r="M1" s="3" t="s">
        <v>9</v>
      </c>
      <c r="N1" s="3" t="s">
        <v>10</v>
      </c>
      <c r="O1" s="3" t="s">
        <v>5</v>
      </c>
      <c r="P1" s="3" t="s">
        <v>11</v>
      </c>
    </row>
    <row r="2" spans="1:16" ht="15" customHeight="1" x14ac:dyDescent="0.25">
      <c r="A2" s="1">
        <v>1</v>
      </c>
      <c r="B2" s="1" t="s">
        <v>825</v>
      </c>
      <c r="C2" s="1" t="s">
        <v>2590</v>
      </c>
      <c r="D2" s="1" t="s">
        <v>43</v>
      </c>
      <c r="E2" s="1" t="s">
        <v>826</v>
      </c>
      <c r="F2" s="1" t="s">
        <v>827</v>
      </c>
      <c r="G2" s="1" t="s">
        <v>828</v>
      </c>
      <c r="H2" s="1">
        <v>2</v>
      </c>
      <c r="I2" s="1" t="s">
        <v>16</v>
      </c>
      <c r="J2" s="1" t="s">
        <v>829</v>
      </c>
      <c r="K2" s="1" t="s">
        <v>447</v>
      </c>
      <c r="L2" s="1">
        <v>8</v>
      </c>
      <c r="M2" s="1" t="s">
        <v>830</v>
      </c>
      <c r="N2" s="1" t="s">
        <v>831</v>
      </c>
      <c r="O2" s="1" t="s">
        <v>111</v>
      </c>
      <c r="P2" s="1" t="s">
        <v>832</v>
      </c>
    </row>
    <row r="3" spans="1:16" ht="15" customHeight="1" x14ac:dyDescent="0.25">
      <c r="A3" s="1">
        <v>2</v>
      </c>
      <c r="B3" s="1" t="s">
        <v>833</v>
      </c>
      <c r="C3" s="1" t="s">
        <v>2590</v>
      </c>
      <c r="D3" s="1" t="s">
        <v>43</v>
      </c>
      <c r="E3" s="1" t="s">
        <v>834</v>
      </c>
      <c r="F3" s="1" t="s">
        <v>835</v>
      </c>
      <c r="G3" s="1" t="s">
        <v>828</v>
      </c>
      <c r="H3" s="1">
        <v>1</v>
      </c>
      <c r="I3" s="1" t="s">
        <v>16</v>
      </c>
      <c r="J3" s="1" t="s">
        <v>836</v>
      </c>
      <c r="K3" s="1" t="s">
        <v>447</v>
      </c>
      <c r="L3" s="1">
        <v>9</v>
      </c>
      <c r="M3" s="1" t="s">
        <v>837</v>
      </c>
      <c r="N3" s="1" t="s">
        <v>838</v>
      </c>
      <c r="O3" s="1" t="s">
        <v>839</v>
      </c>
      <c r="P3" s="1" t="s">
        <v>840</v>
      </c>
    </row>
    <row r="4" spans="1:16" ht="15" customHeight="1" x14ac:dyDescent="0.25">
      <c r="A4" s="1">
        <v>3</v>
      </c>
      <c r="B4" s="1" t="s">
        <v>841</v>
      </c>
      <c r="C4" s="1" t="s">
        <v>2590</v>
      </c>
      <c r="D4" s="1" t="s">
        <v>43</v>
      </c>
      <c r="E4" s="1" t="s">
        <v>842</v>
      </c>
      <c r="F4" s="1" t="s">
        <v>843</v>
      </c>
      <c r="G4" s="1" t="s">
        <v>828</v>
      </c>
      <c r="H4" s="1">
        <v>3</v>
      </c>
      <c r="I4" s="1" t="s">
        <v>47</v>
      </c>
      <c r="J4" s="1" t="s">
        <v>844</v>
      </c>
      <c r="K4" s="1" t="s">
        <v>845</v>
      </c>
      <c r="L4" s="1">
        <v>4</v>
      </c>
      <c r="M4" s="1" t="s">
        <v>38</v>
      </c>
      <c r="N4" s="1" t="s">
        <v>846</v>
      </c>
      <c r="O4" s="1" t="s">
        <v>122</v>
      </c>
      <c r="P4" s="1" t="s">
        <v>257</v>
      </c>
    </row>
    <row r="5" spans="1:16" ht="15" customHeight="1" x14ac:dyDescent="0.25">
      <c r="A5" s="1">
        <v>4</v>
      </c>
      <c r="B5" s="1" t="s">
        <v>847</v>
      </c>
      <c r="C5" s="1" t="s">
        <v>2590</v>
      </c>
      <c r="D5" s="1" t="s">
        <v>254</v>
      </c>
      <c r="E5" s="1" t="s">
        <v>848</v>
      </c>
      <c r="F5" s="1" t="s">
        <v>849</v>
      </c>
      <c r="G5" s="1" t="s">
        <v>71</v>
      </c>
      <c r="H5" s="1">
        <v>7</v>
      </c>
      <c r="I5" s="1" t="s">
        <v>102</v>
      </c>
      <c r="J5" s="1" t="s">
        <v>850</v>
      </c>
      <c r="K5" s="1" t="s">
        <v>447</v>
      </c>
      <c r="L5" s="1">
        <v>6</v>
      </c>
      <c r="M5" s="1" t="s">
        <v>112</v>
      </c>
      <c r="N5" s="1" t="s">
        <v>851</v>
      </c>
      <c r="O5" s="1" t="s">
        <v>239</v>
      </c>
      <c r="P5" s="1" t="s">
        <v>852</v>
      </c>
    </row>
    <row r="6" spans="1:16" ht="15" customHeight="1" x14ac:dyDescent="0.25">
      <c r="A6" s="1">
        <v>5</v>
      </c>
      <c r="B6" s="1" t="s">
        <v>853</v>
      </c>
      <c r="C6" s="1" t="s">
        <v>2590</v>
      </c>
      <c r="D6" s="1" t="s">
        <v>83</v>
      </c>
      <c r="E6" s="1" t="s">
        <v>854</v>
      </c>
      <c r="F6" s="1" t="s">
        <v>855</v>
      </c>
      <c r="G6" s="1" t="s">
        <v>52</v>
      </c>
      <c r="H6" s="1">
        <v>4</v>
      </c>
      <c r="I6" s="1" t="s">
        <v>856</v>
      </c>
      <c r="J6" s="1" t="s">
        <v>857</v>
      </c>
      <c r="K6" s="1" t="s">
        <v>545</v>
      </c>
      <c r="L6" s="1">
        <v>13</v>
      </c>
      <c r="M6" s="1" t="s">
        <v>112</v>
      </c>
      <c r="N6" s="1" t="s">
        <v>858</v>
      </c>
      <c r="O6" s="1" t="s">
        <v>266</v>
      </c>
      <c r="P6" s="1" t="s">
        <v>859</v>
      </c>
    </row>
    <row r="7" spans="1:16" ht="15" customHeight="1" x14ac:dyDescent="0.25">
      <c r="A7" s="1">
        <v>6</v>
      </c>
      <c r="B7" s="1" t="s">
        <v>860</v>
      </c>
      <c r="C7" s="1" t="s">
        <v>2590</v>
      </c>
      <c r="D7" s="1" t="s">
        <v>170</v>
      </c>
      <c r="E7" s="1" t="s">
        <v>861</v>
      </c>
      <c r="F7" s="1" t="s">
        <v>855</v>
      </c>
      <c r="G7" s="1" t="s">
        <v>52</v>
      </c>
      <c r="H7" s="1">
        <v>6</v>
      </c>
      <c r="I7" s="1" t="s">
        <v>115</v>
      </c>
      <c r="J7" s="1" t="s">
        <v>862</v>
      </c>
      <c r="K7" s="1" t="s">
        <v>561</v>
      </c>
      <c r="L7" s="1">
        <v>14</v>
      </c>
      <c r="M7" s="1" t="s">
        <v>50</v>
      </c>
      <c r="N7" s="1" t="s">
        <v>863</v>
      </c>
      <c r="O7" s="1" t="s">
        <v>126</v>
      </c>
      <c r="P7" s="1" t="s">
        <v>864</v>
      </c>
    </row>
    <row r="8" spans="1:16" ht="15" customHeight="1" x14ac:dyDescent="0.25">
      <c r="A8" s="1">
        <v>7</v>
      </c>
      <c r="B8" s="1" t="s">
        <v>865</v>
      </c>
      <c r="C8" s="1" t="s">
        <v>2590</v>
      </c>
      <c r="D8" s="1" t="s">
        <v>129</v>
      </c>
      <c r="E8" s="1" t="s">
        <v>866</v>
      </c>
      <c r="F8" s="1" t="s">
        <v>855</v>
      </c>
      <c r="G8" s="1" t="s">
        <v>52</v>
      </c>
      <c r="H8" s="1">
        <v>5</v>
      </c>
      <c r="I8" s="1" t="s">
        <v>38</v>
      </c>
      <c r="J8" s="1" t="s">
        <v>867</v>
      </c>
      <c r="K8" s="1" t="s">
        <v>545</v>
      </c>
      <c r="L8" s="1">
        <v>12</v>
      </c>
      <c r="M8" s="1" t="s">
        <v>38</v>
      </c>
      <c r="N8" s="1" t="s">
        <v>868</v>
      </c>
      <c r="O8" s="1" t="s">
        <v>286</v>
      </c>
      <c r="P8" s="1" t="s">
        <v>869</v>
      </c>
    </row>
    <row r="9" spans="1:16" ht="15" customHeight="1" x14ac:dyDescent="0.25">
      <c r="A9" s="1">
        <v>8</v>
      </c>
      <c r="B9" s="1" t="s">
        <v>870</v>
      </c>
      <c r="C9" s="1" t="s">
        <v>2590</v>
      </c>
      <c r="D9" s="1" t="s">
        <v>871</v>
      </c>
      <c r="E9" s="1" t="s">
        <v>872</v>
      </c>
      <c r="F9" s="1" t="s">
        <v>873</v>
      </c>
      <c r="G9" s="1" t="s">
        <v>874</v>
      </c>
      <c r="H9" s="1">
        <v>10</v>
      </c>
      <c r="I9" s="1" t="s">
        <v>38</v>
      </c>
      <c r="J9" s="1" t="s">
        <v>875</v>
      </c>
      <c r="K9" s="1" t="s">
        <v>428</v>
      </c>
      <c r="L9" s="1">
        <v>3</v>
      </c>
      <c r="M9" s="1" t="s">
        <v>58</v>
      </c>
      <c r="N9" s="1" t="s">
        <v>876</v>
      </c>
      <c r="O9" s="1" t="s">
        <v>251</v>
      </c>
      <c r="P9" s="1" t="s">
        <v>877</v>
      </c>
    </row>
    <row r="10" spans="1:16" ht="15" customHeight="1" x14ac:dyDescent="0.25">
      <c r="A10" s="1">
        <v>9</v>
      </c>
      <c r="B10" s="1" t="s">
        <v>878</v>
      </c>
      <c r="C10" s="1" t="s">
        <v>2590</v>
      </c>
      <c r="D10" s="1" t="s">
        <v>43</v>
      </c>
      <c r="E10" s="1" t="s">
        <v>879</v>
      </c>
      <c r="F10" s="1" t="s">
        <v>880</v>
      </c>
      <c r="G10" s="1" t="s">
        <v>90</v>
      </c>
      <c r="H10" s="1">
        <v>11</v>
      </c>
      <c r="I10" s="1" t="s">
        <v>102</v>
      </c>
      <c r="J10" s="1" t="s">
        <v>881</v>
      </c>
      <c r="K10" s="1" t="s">
        <v>554</v>
      </c>
      <c r="L10" s="1">
        <v>20</v>
      </c>
      <c r="M10" s="1" t="s">
        <v>38</v>
      </c>
      <c r="N10" s="1" t="s">
        <v>882</v>
      </c>
      <c r="O10" s="1" t="s">
        <v>195</v>
      </c>
      <c r="P10" s="1" t="s">
        <v>883</v>
      </c>
    </row>
    <row r="11" spans="1:16" ht="15" customHeight="1" x14ac:dyDescent="0.25">
      <c r="A11" s="1">
        <v>10</v>
      </c>
      <c r="B11" s="1" t="s">
        <v>884</v>
      </c>
      <c r="C11" s="1" t="s">
        <v>2590</v>
      </c>
      <c r="D11" s="1" t="s">
        <v>885</v>
      </c>
      <c r="E11" s="1" t="s">
        <v>886</v>
      </c>
      <c r="F11" s="1" t="s">
        <v>887</v>
      </c>
      <c r="G11" s="1" t="s">
        <v>90</v>
      </c>
      <c r="H11" s="1">
        <v>14</v>
      </c>
      <c r="I11" s="1" t="s">
        <v>58</v>
      </c>
      <c r="J11" s="1" t="s">
        <v>888</v>
      </c>
      <c r="K11" s="1" t="s">
        <v>536</v>
      </c>
      <c r="L11" s="1">
        <v>22</v>
      </c>
      <c r="M11" s="1" t="s">
        <v>112</v>
      </c>
      <c r="N11" s="1" t="s">
        <v>889</v>
      </c>
      <c r="O11" s="1" t="s">
        <v>278</v>
      </c>
      <c r="P11" s="1" t="s">
        <v>890</v>
      </c>
    </row>
    <row r="12" spans="1:16" ht="15" customHeight="1" x14ac:dyDescent="0.25">
      <c r="A12" s="1">
        <v>11</v>
      </c>
      <c r="B12" s="1" t="s">
        <v>891</v>
      </c>
      <c r="C12" s="1" t="s">
        <v>2590</v>
      </c>
      <c r="D12" s="1" t="s">
        <v>43</v>
      </c>
      <c r="E12" s="1" t="s">
        <v>892</v>
      </c>
      <c r="F12" s="1" t="s">
        <v>880</v>
      </c>
      <c r="G12" s="1" t="s">
        <v>90</v>
      </c>
      <c r="H12" s="1">
        <v>12</v>
      </c>
      <c r="I12" s="1" t="s">
        <v>61</v>
      </c>
      <c r="J12" s="1" t="s">
        <v>893</v>
      </c>
      <c r="K12" s="1" t="s">
        <v>554</v>
      </c>
      <c r="L12" s="1">
        <v>17</v>
      </c>
      <c r="M12" s="1" t="s">
        <v>856</v>
      </c>
      <c r="N12" s="1" t="s">
        <v>894</v>
      </c>
      <c r="O12" s="1" t="s">
        <v>278</v>
      </c>
      <c r="P12" s="1" t="s">
        <v>890</v>
      </c>
    </row>
    <row r="13" spans="1:16" ht="15" customHeight="1" x14ac:dyDescent="0.25">
      <c r="A13" s="1">
        <v>12</v>
      </c>
      <c r="B13" s="1" t="s">
        <v>895</v>
      </c>
      <c r="C13" s="1" t="s">
        <v>2590</v>
      </c>
      <c r="D13" s="1" t="s">
        <v>205</v>
      </c>
      <c r="E13" s="1" t="s">
        <v>896</v>
      </c>
      <c r="F13" s="1" t="s">
        <v>887</v>
      </c>
      <c r="G13" s="1" t="s">
        <v>208</v>
      </c>
      <c r="H13" s="1">
        <v>16</v>
      </c>
      <c r="I13" s="1" t="s">
        <v>38</v>
      </c>
      <c r="J13" s="1" t="s">
        <v>881</v>
      </c>
      <c r="K13" s="1" t="s">
        <v>554</v>
      </c>
      <c r="L13" s="1">
        <v>19</v>
      </c>
      <c r="M13" s="1" t="s">
        <v>112</v>
      </c>
      <c r="N13" s="1" t="s">
        <v>897</v>
      </c>
      <c r="O13" s="1" t="s">
        <v>244</v>
      </c>
      <c r="P13" s="1" t="s">
        <v>898</v>
      </c>
    </row>
    <row r="14" spans="1:16" ht="15" customHeight="1" x14ac:dyDescent="0.25">
      <c r="A14" s="1">
        <v>13</v>
      </c>
      <c r="B14" s="1" t="s">
        <v>899</v>
      </c>
      <c r="C14" s="1" t="s">
        <v>2590</v>
      </c>
      <c r="D14" s="1" t="s">
        <v>83</v>
      </c>
      <c r="E14" s="1" t="s">
        <v>900</v>
      </c>
      <c r="F14" s="1" t="s">
        <v>901</v>
      </c>
      <c r="G14" s="1" t="s">
        <v>902</v>
      </c>
      <c r="H14" s="1">
        <v>8</v>
      </c>
      <c r="I14" s="1" t="s">
        <v>276</v>
      </c>
      <c r="J14" s="1" t="s">
        <v>881</v>
      </c>
      <c r="K14" s="1" t="s">
        <v>554</v>
      </c>
      <c r="L14" s="1">
        <v>18</v>
      </c>
      <c r="M14" s="1" t="s">
        <v>35</v>
      </c>
      <c r="N14" s="1" t="s">
        <v>903</v>
      </c>
      <c r="O14" s="1" t="s">
        <v>244</v>
      </c>
      <c r="P14" s="1" t="s">
        <v>904</v>
      </c>
    </row>
    <row r="15" spans="1:16" ht="15" customHeight="1" x14ac:dyDescent="0.25">
      <c r="A15" s="1">
        <v>14</v>
      </c>
      <c r="B15" s="1" t="s">
        <v>905</v>
      </c>
      <c r="C15" s="1" t="s">
        <v>2590</v>
      </c>
      <c r="D15" s="1" t="s">
        <v>43</v>
      </c>
      <c r="E15" s="1" t="s">
        <v>906</v>
      </c>
      <c r="F15" s="1" t="s">
        <v>880</v>
      </c>
      <c r="G15" s="1" t="s">
        <v>90</v>
      </c>
      <c r="H15" s="1">
        <v>13</v>
      </c>
      <c r="I15" s="1" t="s">
        <v>47</v>
      </c>
      <c r="J15" s="1" t="s">
        <v>499</v>
      </c>
      <c r="K15" s="1" t="s">
        <v>554</v>
      </c>
      <c r="L15" s="1">
        <v>21</v>
      </c>
      <c r="M15" s="1" t="s">
        <v>856</v>
      </c>
      <c r="N15" s="1" t="s">
        <v>907</v>
      </c>
      <c r="O15" s="1" t="s">
        <v>221</v>
      </c>
      <c r="P15" s="1" t="s">
        <v>908</v>
      </c>
    </row>
    <row r="16" spans="1:16" ht="15" customHeight="1" x14ac:dyDescent="0.25">
      <c r="A16" s="1">
        <v>15</v>
      </c>
      <c r="B16" s="1" t="s">
        <v>909</v>
      </c>
      <c r="C16" s="1" t="s">
        <v>2590</v>
      </c>
      <c r="D16" s="1" t="s">
        <v>271</v>
      </c>
      <c r="E16" s="1" t="s">
        <v>910</v>
      </c>
      <c r="F16" s="1" t="s">
        <v>873</v>
      </c>
      <c r="G16" s="1" t="s">
        <v>874</v>
      </c>
      <c r="H16" s="1">
        <v>9</v>
      </c>
      <c r="I16" s="1" t="s">
        <v>19</v>
      </c>
      <c r="J16" s="1" t="s">
        <v>911</v>
      </c>
      <c r="K16" s="1" t="s">
        <v>912</v>
      </c>
      <c r="L16" s="1">
        <v>27</v>
      </c>
      <c r="M16" s="1" t="s">
        <v>102</v>
      </c>
      <c r="N16" s="1" t="s">
        <v>913</v>
      </c>
      <c r="O16" s="1" t="s">
        <v>117</v>
      </c>
      <c r="P16" s="1" t="s">
        <v>914</v>
      </c>
    </row>
    <row r="17" spans="1:16" ht="15" customHeight="1" x14ac:dyDescent="0.25">
      <c r="A17" s="1">
        <v>16</v>
      </c>
      <c r="B17" s="1" t="s">
        <v>915</v>
      </c>
      <c r="C17" s="1" t="s">
        <v>2590</v>
      </c>
      <c r="D17" s="1" t="s">
        <v>916</v>
      </c>
      <c r="E17" s="1" t="s">
        <v>917</v>
      </c>
      <c r="F17" s="1" t="s">
        <v>39</v>
      </c>
      <c r="G17" s="1" t="s">
        <v>227</v>
      </c>
      <c r="H17" s="1">
        <v>20</v>
      </c>
      <c r="I17" s="1" t="s">
        <v>61</v>
      </c>
      <c r="J17" s="1" t="s">
        <v>918</v>
      </c>
      <c r="K17" s="1" t="s">
        <v>919</v>
      </c>
      <c r="L17" s="1">
        <v>24</v>
      </c>
      <c r="M17" s="1" t="s">
        <v>58</v>
      </c>
      <c r="N17" s="1" t="s">
        <v>920</v>
      </c>
      <c r="O17" s="1" t="s">
        <v>221</v>
      </c>
      <c r="P17" s="1" t="s">
        <v>921</v>
      </c>
    </row>
    <row r="18" spans="1:16" ht="15" customHeight="1" x14ac:dyDescent="0.25">
      <c r="A18" s="1">
        <v>17</v>
      </c>
      <c r="B18" s="1" t="s">
        <v>922</v>
      </c>
      <c r="C18" s="1" t="s">
        <v>2590</v>
      </c>
      <c r="D18" s="1" t="s">
        <v>923</v>
      </c>
      <c r="E18" s="1" t="s">
        <v>924</v>
      </c>
      <c r="F18" s="1" t="s">
        <v>925</v>
      </c>
      <c r="G18" s="1" t="s">
        <v>227</v>
      </c>
      <c r="H18" s="1">
        <v>19</v>
      </c>
      <c r="I18" s="1" t="s">
        <v>47</v>
      </c>
      <c r="J18" s="1" t="s">
        <v>926</v>
      </c>
      <c r="K18" s="1" t="s">
        <v>919</v>
      </c>
      <c r="L18" s="1">
        <v>25</v>
      </c>
      <c r="M18" s="1" t="s">
        <v>47</v>
      </c>
      <c r="N18" s="1" t="s">
        <v>927</v>
      </c>
      <c r="O18" s="1" t="s">
        <v>260</v>
      </c>
      <c r="P18" s="1" t="s">
        <v>928</v>
      </c>
    </row>
    <row r="19" spans="1:16" ht="15" customHeight="1" x14ac:dyDescent="0.25">
      <c r="A19" s="1">
        <v>18</v>
      </c>
      <c r="B19" s="1" t="s">
        <v>929</v>
      </c>
      <c r="C19" s="1" t="s">
        <v>2590</v>
      </c>
      <c r="D19" s="1" t="s">
        <v>923</v>
      </c>
      <c r="E19" s="1" t="s">
        <v>930</v>
      </c>
      <c r="F19" s="1" t="s">
        <v>931</v>
      </c>
      <c r="G19" s="1" t="s">
        <v>160</v>
      </c>
      <c r="H19" s="1">
        <v>24</v>
      </c>
      <c r="I19" s="1" t="s">
        <v>102</v>
      </c>
      <c r="J19" s="1" t="s">
        <v>932</v>
      </c>
      <c r="K19" s="1" t="s">
        <v>933</v>
      </c>
      <c r="L19" s="1">
        <v>23</v>
      </c>
      <c r="M19" s="1" t="s">
        <v>47</v>
      </c>
      <c r="N19" s="1" t="s">
        <v>934</v>
      </c>
      <c r="O19" s="1" t="s">
        <v>340</v>
      </c>
      <c r="P19" s="1" t="s">
        <v>935</v>
      </c>
    </row>
    <row r="20" spans="1:16" ht="15" customHeight="1" x14ac:dyDescent="0.25">
      <c r="A20" s="1">
        <v>19</v>
      </c>
      <c r="B20" s="1" t="s">
        <v>936</v>
      </c>
      <c r="C20" s="1" t="s">
        <v>2590</v>
      </c>
      <c r="D20" s="1" t="s">
        <v>885</v>
      </c>
      <c r="E20" s="1" t="s">
        <v>937</v>
      </c>
      <c r="F20" s="1" t="s">
        <v>938</v>
      </c>
      <c r="G20" s="1" t="s">
        <v>126</v>
      </c>
      <c r="H20" s="1">
        <v>29</v>
      </c>
      <c r="I20" s="1" t="s">
        <v>47</v>
      </c>
      <c r="J20" s="1" t="s">
        <v>939</v>
      </c>
      <c r="K20" s="1" t="s">
        <v>554</v>
      </c>
      <c r="L20" s="1">
        <v>16</v>
      </c>
      <c r="M20" s="1" t="s">
        <v>58</v>
      </c>
      <c r="N20" s="1" t="s">
        <v>940</v>
      </c>
      <c r="O20" s="1" t="s">
        <v>516</v>
      </c>
      <c r="P20" s="1" t="s">
        <v>941</v>
      </c>
    </row>
    <row r="21" spans="1:16" ht="15" customHeight="1" x14ac:dyDescent="0.25">
      <c r="A21" s="1">
        <v>20</v>
      </c>
      <c r="B21" s="1" t="s">
        <v>942</v>
      </c>
      <c r="C21" s="1" t="s">
        <v>2590</v>
      </c>
      <c r="D21" s="1" t="s">
        <v>943</v>
      </c>
      <c r="E21" s="1" t="s">
        <v>943</v>
      </c>
      <c r="F21" s="1" t="s">
        <v>944</v>
      </c>
      <c r="G21" s="1" t="s">
        <v>106</v>
      </c>
      <c r="H21" s="1">
        <v>36</v>
      </c>
      <c r="I21" s="1" t="s">
        <v>123</v>
      </c>
      <c r="J21" s="1" t="s">
        <v>945</v>
      </c>
      <c r="K21" s="1" t="s">
        <v>545</v>
      </c>
      <c r="L21" s="1">
        <v>10</v>
      </c>
      <c r="M21" s="1" t="s">
        <v>61</v>
      </c>
      <c r="N21" s="1" t="s">
        <v>946</v>
      </c>
      <c r="O21" s="1" t="s">
        <v>478</v>
      </c>
      <c r="P21" s="1" t="s">
        <v>947</v>
      </c>
    </row>
    <row r="22" spans="1:16" ht="15" customHeight="1" x14ac:dyDescent="0.25">
      <c r="A22" s="1">
        <v>21</v>
      </c>
      <c r="B22" s="1" t="s">
        <v>948</v>
      </c>
      <c r="C22" s="1" t="s">
        <v>2590</v>
      </c>
      <c r="D22" s="1" t="s">
        <v>949</v>
      </c>
      <c r="E22" s="1" t="s">
        <v>950</v>
      </c>
      <c r="F22" s="1" t="s">
        <v>887</v>
      </c>
      <c r="G22" s="1" t="s">
        <v>208</v>
      </c>
      <c r="H22" s="1">
        <v>15</v>
      </c>
      <c r="I22" s="1" t="s">
        <v>19</v>
      </c>
      <c r="J22" s="1" t="s">
        <v>951</v>
      </c>
      <c r="K22" s="1" t="s">
        <v>952</v>
      </c>
      <c r="L22" s="1">
        <v>36</v>
      </c>
      <c r="M22" s="1" t="s">
        <v>19</v>
      </c>
      <c r="N22" s="1" t="s">
        <v>868</v>
      </c>
      <c r="O22" s="1" t="s">
        <v>286</v>
      </c>
      <c r="P22" s="1" t="s">
        <v>412</v>
      </c>
    </row>
    <row r="23" spans="1:16" ht="15" customHeight="1" x14ac:dyDescent="0.25">
      <c r="A23" s="1">
        <v>22</v>
      </c>
      <c r="B23" s="1" t="s">
        <v>953</v>
      </c>
      <c r="C23" s="1" t="s">
        <v>2590</v>
      </c>
      <c r="D23" s="1" t="s">
        <v>43</v>
      </c>
      <c r="E23" s="1" t="s">
        <v>954</v>
      </c>
      <c r="F23" s="1" t="s">
        <v>944</v>
      </c>
      <c r="G23" s="1" t="s">
        <v>106</v>
      </c>
      <c r="H23" s="1">
        <v>37</v>
      </c>
      <c r="I23" s="1" t="s">
        <v>191</v>
      </c>
      <c r="J23" s="1" t="s">
        <v>945</v>
      </c>
      <c r="K23" s="1" t="s">
        <v>545</v>
      </c>
      <c r="L23" s="1">
        <v>11</v>
      </c>
      <c r="M23" s="1" t="s">
        <v>38</v>
      </c>
      <c r="N23" s="1" t="s">
        <v>955</v>
      </c>
      <c r="O23" s="1" t="s">
        <v>567</v>
      </c>
      <c r="P23" s="1" t="s">
        <v>956</v>
      </c>
    </row>
    <row r="24" spans="1:16" ht="15" customHeight="1" x14ac:dyDescent="0.25">
      <c r="A24" s="1">
        <v>23</v>
      </c>
      <c r="B24" s="1" t="s">
        <v>957</v>
      </c>
      <c r="C24" s="1" t="s">
        <v>2590</v>
      </c>
      <c r="D24" s="1" t="s">
        <v>205</v>
      </c>
      <c r="E24" s="1" t="s">
        <v>958</v>
      </c>
      <c r="F24" s="1" t="s">
        <v>159</v>
      </c>
      <c r="G24" s="1" t="s">
        <v>286</v>
      </c>
      <c r="H24" s="1">
        <v>59</v>
      </c>
      <c r="I24" s="1" t="s">
        <v>102</v>
      </c>
      <c r="J24" s="1" t="s">
        <v>515</v>
      </c>
      <c r="K24" s="1" t="s">
        <v>845</v>
      </c>
      <c r="L24" s="1">
        <v>5</v>
      </c>
      <c r="M24" s="1" t="s">
        <v>112</v>
      </c>
      <c r="N24" s="1" t="s">
        <v>959</v>
      </c>
      <c r="O24" s="1" t="s">
        <v>567</v>
      </c>
      <c r="P24" s="1" t="s">
        <v>960</v>
      </c>
    </row>
    <row r="25" spans="1:16" ht="15" customHeight="1" x14ac:dyDescent="0.25">
      <c r="A25" s="1">
        <v>24</v>
      </c>
      <c r="B25" s="1" t="s">
        <v>961</v>
      </c>
      <c r="C25" s="1" t="s">
        <v>2590</v>
      </c>
      <c r="D25" s="1" t="s">
        <v>962</v>
      </c>
      <c r="E25" s="1" t="s">
        <v>963</v>
      </c>
      <c r="F25" s="1" t="s">
        <v>964</v>
      </c>
      <c r="G25" s="1" t="s">
        <v>106</v>
      </c>
      <c r="H25" s="1">
        <v>31</v>
      </c>
      <c r="I25" s="1" t="s">
        <v>458</v>
      </c>
      <c r="J25" s="1" t="s">
        <v>965</v>
      </c>
      <c r="K25" s="1" t="s">
        <v>447</v>
      </c>
      <c r="L25" s="1">
        <v>7</v>
      </c>
      <c r="M25" s="1" t="s">
        <v>276</v>
      </c>
      <c r="N25" s="1" t="s">
        <v>966</v>
      </c>
      <c r="O25" s="1" t="s">
        <v>516</v>
      </c>
      <c r="P25" s="1" t="s">
        <v>967</v>
      </c>
    </row>
    <row r="26" spans="1:16" ht="15" customHeight="1" x14ac:dyDescent="0.25">
      <c r="A26" s="1">
        <v>25</v>
      </c>
      <c r="B26" s="1" t="s">
        <v>968</v>
      </c>
      <c r="C26" s="1" t="s">
        <v>2590</v>
      </c>
      <c r="D26" s="1" t="s">
        <v>254</v>
      </c>
      <c r="E26" s="1" t="s">
        <v>969</v>
      </c>
      <c r="F26" s="1" t="s">
        <v>970</v>
      </c>
      <c r="G26" s="1" t="s">
        <v>244</v>
      </c>
      <c r="H26" s="1">
        <v>56</v>
      </c>
      <c r="I26" s="1" t="s">
        <v>310</v>
      </c>
      <c r="J26" s="1" t="s">
        <v>971</v>
      </c>
      <c r="K26" s="1" t="s">
        <v>595</v>
      </c>
      <c r="L26" s="1">
        <v>2</v>
      </c>
      <c r="M26" s="1" t="s">
        <v>191</v>
      </c>
      <c r="N26" s="1" t="s">
        <v>835</v>
      </c>
      <c r="O26" s="1" t="s">
        <v>380</v>
      </c>
      <c r="P26" s="1" t="s">
        <v>972</v>
      </c>
    </row>
    <row r="27" spans="1:16" ht="15" customHeight="1" x14ac:dyDescent="0.25">
      <c r="A27" s="1">
        <v>26</v>
      </c>
      <c r="B27" s="1" t="s">
        <v>973</v>
      </c>
      <c r="C27" s="1" t="s">
        <v>2590</v>
      </c>
      <c r="D27" s="1" t="s">
        <v>974</v>
      </c>
      <c r="E27" s="1" t="s">
        <v>975</v>
      </c>
      <c r="F27" s="1" t="s">
        <v>976</v>
      </c>
      <c r="G27" s="1" t="s">
        <v>286</v>
      </c>
      <c r="H27" s="1">
        <v>60</v>
      </c>
      <c r="I27" s="1" t="s">
        <v>158</v>
      </c>
      <c r="J27" s="1" t="s">
        <v>977</v>
      </c>
      <c r="K27" s="1" t="s">
        <v>595</v>
      </c>
      <c r="L27" s="1">
        <v>1</v>
      </c>
      <c r="M27" s="1" t="s">
        <v>28</v>
      </c>
      <c r="N27" s="1" t="s">
        <v>978</v>
      </c>
      <c r="O27" s="1" t="s">
        <v>538</v>
      </c>
      <c r="P27" s="1" t="s">
        <v>979</v>
      </c>
    </row>
    <row r="28" spans="1:16" ht="15" customHeight="1" x14ac:dyDescent="0.25">
      <c r="A28" s="1">
        <v>27</v>
      </c>
      <c r="B28" s="1" t="s">
        <v>980</v>
      </c>
      <c r="C28" s="1" t="s">
        <v>2590</v>
      </c>
      <c r="D28" s="1" t="s">
        <v>981</v>
      </c>
      <c r="E28" s="1" t="s">
        <v>982</v>
      </c>
      <c r="F28" s="1" t="s">
        <v>39</v>
      </c>
      <c r="G28" s="1" t="s">
        <v>227</v>
      </c>
      <c r="H28" s="1">
        <v>21</v>
      </c>
      <c r="I28" s="1" t="s">
        <v>115</v>
      </c>
      <c r="J28" s="1" t="s">
        <v>983</v>
      </c>
      <c r="K28" s="1" t="s">
        <v>952</v>
      </c>
      <c r="L28" s="1">
        <v>34</v>
      </c>
      <c r="M28" s="1" t="s">
        <v>47</v>
      </c>
      <c r="N28" s="1" t="s">
        <v>984</v>
      </c>
      <c r="O28" s="1" t="s">
        <v>304</v>
      </c>
      <c r="P28" s="1" t="s">
        <v>985</v>
      </c>
    </row>
    <row r="29" spans="1:16" ht="15" customHeight="1" x14ac:dyDescent="0.25">
      <c r="A29" s="1">
        <v>28</v>
      </c>
      <c r="B29" s="1" t="s">
        <v>986</v>
      </c>
      <c r="C29" s="1" t="s">
        <v>2590</v>
      </c>
      <c r="D29" s="1" t="s">
        <v>987</v>
      </c>
      <c r="E29" s="1" t="s">
        <v>988</v>
      </c>
      <c r="F29" s="1" t="s">
        <v>964</v>
      </c>
      <c r="G29" s="1" t="s">
        <v>106</v>
      </c>
      <c r="H29" s="1">
        <v>32</v>
      </c>
      <c r="I29" s="1" t="s">
        <v>191</v>
      </c>
      <c r="J29" s="1" t="s">
        <v>989</v>
      </c>
      <c r="K29" s="1" t="s">
        <v>554</v>
      </c>
      <c r="L29" s="1">
        <v>15</v>
      </c>
      <c r="M29" s="1" t="s">
        <v>310</v>
      </c>
      <c r="N29" s="1" t="s">
        <v>990</v>
      </c>
      <c r="O29" s="1" t="s">
        <v>380</v>
      </c>
      <c r="P29" s="1" t="s">
        <v>991</v>
      </c>
    </row>
    <row r="30" spans="1:16" ht="15" customHeight="1" x14ac:dyDescent="0.25">
      <c r="A30" s="1">
        <v>29</v>
      </c>
      <c r="B30" s="1" t="s">
        <v>992</v>
      </c>
      <c r="C30" s="1" t="s">
        <v>2590</v>
      </c>
      <c r="D30" s="1" t="s">
        <v>83</v>
      </c>
      <c r="E30" s="1" t="s">
        <v>993</v>
      </c>
      <c r="F30" s="1" t="s">
        <v>994</v>
      </c>
      <c r="G30" s="1" t="s">
        <v>239</v>
      </c>
      <c r="H30" s="1">
        <v>26</v>
      </c>
      <c r="I30" s="1" t="s">
        <v>102</v>
      </c>
      <c r="J30" s="1" t="s">
        <v>643</v>
      </c>
      <c r="K30" s="1" t="s">
        <v>719</v>
      </c>
      <c r="L30" s="1">
        <v>31</v>
      </c>
      <c r="M30" s="1" t="s">
        <v>61</v>
      </c>
      <c r="N30" s="1" t="s">
        <v>995</v>
      </c>
      <c r="O30" s="1" t="s">
        <v>268</v>
      </c>
      <c r="P30" s="1" t="s">
        <v>996</v>
      </c>
    </row>
    <row r="31" spans="1:16" ht="15" customHeight="1" x14ac:dyDescent="0.25">
      <c r="A31" s="1">
        <v>30</v>
      </c>
      <c r="B31" s="1" t="s">
        <v>997</v>
      </c>
      <c r="C31" s="1" t="s">
        <v>2591</v>
      </c>
      <c r="D31" s="1" t="s">
        <v>916</v>
      </c>
      <c r="E31" s="1" t="s">
        <v>998</v>
      </c>
      <c r="F31" s="1" t="s">
        <v>925</v>
      </c>
      <c r="G31" s="1" t="s">
        <v>227</v>
      </c>
      <c r="H31" s="1">
        <v>18</v>
      </c>
      <c r="I31" s="1" t="s">
        <v>61</v>
      </c>
      <c r="J31" s="1" t="s">
        <v>999</v>
      </c>
      <c r="K31" s="1" t="s">
        <v>605</v>
      </c>
      <c r="L31" s="1">
        <v>37</v>
      </c>
      <c r="M31" s="1" t="s">
        <v>25</v>
      </c>
      <c r="N31" s="1" t="s">
        <v>1000</v>
      </c>
      <c r="O31" s="1" t="s">
        <v>469</v>
      </c>
      <c r="P31" s="1" t="s">
        <v>1001</v>
      </c>
    </row>
    <row r="32" spans="1:16" ht="15" customHeight="1" x14ac:dyDescent="0.25">
      <c r="A32" s="1">
        <v>31</v>
      </c>
      <c r="B32" s="1" t="s">
        <v>1002</v>
      </c>
      <c r="C32" s="1" t="s">
        <v>2591</v>
      </c>
      <c r="D32" s="1" t="s">
        <v>885</v>
      </c>
      <c r="E32" s="1" t="s">
        <v>1003</v>
      </c>
      <c r="F32" s="1" t="s">
        <v>39</v>
      </c>
      <c r="G32" s="1" t="s">
        <v>227</v>
      </c>
      <c r="H32" s="1">
        <v>22</v>
      </c>
      <c r="I32" s="1" t="s">
        <v>19</v>
      </c>
      <c r="J32" s="1" t="s">
        <v>1004</v>
      </c>
      <c r="K32" s="1" t="s">
        <v>1005</v>
      </c>
      <c r="L32" s="1">
        <v>43</v>
      </c>
      <c r="M32" s="1" t="s">
        <v>28</v>
      </c>
      <c r="N32" s="1" t="s">
        <v>1006</v>
      </c>
      <c r="O32" s="1" t="s">
        <v>388</v>
      </c>
      <c r="P32" s="1" t="s">
        <v>1007</v>
      </c>
    </row>
    <row r="33" spans="1:16" ht="15" customHeight="1" x14ac:dyDescent="0.25">
      <c r="A33" s="1">
        <v>32</v>
      </c>
      <c r="B33" s="1" t="s">
        <v>1008</v>
      </c>
      <c r="C33" s="1" t="s">
        <v>2590</v>
      </c>
      <c r="D33" s="1" t="s">
        <v>170</v>
      </c>
      <c r="E33" s="1" t="s">
        <v>1009</v>
      </c>
      <c r="F33" s="1" t="s">
        <v>1010</v>
      </c>
      <c r="G33" s="1" t="s">
        <v>195</v>
      </c>
      <c r="H33" s="1">
        <v>38</v>
      </c>
      <c r="I33" s="1" t="s">
        <v>191</v>
      </c>
      <c r="J33" s="1" t="s">
        <v>1011</v>
      </c>
      <c r="K33" s="1" t="s">
        <v>719</v>
      </c>
      <c r="L33" s="1">
        <v>33</v>
      </c>
      <c r="M33" s="1" t="s">
        <v>47</v>
      </c>
      <c r="N33" s="1" t="s">
        <v>1006</v>
      </c>
      <c r="O33" s="1" t="s">
        <v>388</v>
      </c>
      <c r="P33" s="1" t="s">
        <v>1012</v>
      </c>
    </row>
    <row r="34" spans="1:16" ht="15" customHeight="1" x14ac:dyDescent="0.25">
      <c r="A34" s="1">
        <v>33</v>
      </c>
      <c r="B34" s="1" t="s">
        <v>1013</v>
      </c>
      <c r="C34" s="1" t="s">
        <v>2591</v>
      </c>
      <c r="D34" s="1" t="s">
        <v>43</v>
      </c>
      <c r="E34" s="1" t="s">
        <v>1014</v>
      </c>
      <c r="F34" s="1" t="s">
        <v>1015</v>
      </c>
      <c r="G34" s="1" t="s">
        <v>278</v>
      </c>
      <c r="H34" s="1">
        <v>50</v>
      </c>
      <c r="I34" s="1" t="s">
        <v>115</v>
      </c>
      <c r="J34" s="1" t="s">
        <v>926</v>
      </c>
      <c r="K34" s="1" t="s">
        <v>529</v>
      </c>
      <c r="L34" s="1">
        <v>26</v>
      </c>
      <c r="M34" s="1" t="s">
        <v>19</v>
      </c>
      <c r="N34" s="1" t="s">
        <v>990</v>
      </c>
      <c r="O34" s="1" t="s">
        <v>380</v>
      </c>
      <c r="P34" s="1" t="s">
        <v>1016</v>
      </c>
    </row>
    <row r="35" spans="1:16" ht="15" customHeight="1" x14ac:dyDescent="0.25">
      <c r="A35" s="1">
        <v>34</v>
      </c>
      <c r="B35" s="1" t="s">
        <v>1017</v>
      </c>
      <c r="C35" s="1" t="s">
        <v>2590</v>
      </c>
      <c r="D35" s="1" t="s">
        <v>943</v>
      </c>
      <c r="E35" s="1" t="s">
        <v>943</v>
      </c>
      <c r="F35" s="1" t="s">
        <v>931</v>
      </c>
      <c r="G35" s="1" t="s">
        <v>160</v>
      </c>
      <c r="H35" s="1">
        <v>25</v>
      </c>
      <c r="I35" s="1" t="s">
        <v>38</v>
      </c>
      <c r="J35" s="1" t="s">
        <v>1018</v>
      </c>
      <c r="K35" s="1" t="s">
        <v>670</v>
      </c>
      <c r="L35" s="1">
        <v>41</v>
      </c>
      <c r="M35" s="1" t="s">
        <v>102</v>
      </c>
      <c r="N35" s="1" t="s">
        <v>934</v>
      </c>
      <c r="O35" s="1" t="s">
        <v>268</v>
      </c>
      <c r="P35" s="1" t="s">
        <v>1019</v>
      </c>
    </row>
    <row r="36" spans="1:16" ht="15" customHeight="1" x14ac:dyDescent="0.25">
      <c r="A36" s="1">
        <v>35</v>
      </c>
      <c r="B36" s="1" t="s">
        <v>1020</v>
      </c>
      <c r="C36" s="1" t="s">
        <v>2590</v>
      </c>
      <c r="D36" s="1" t="s">
        <v>949</v>
      </c>
      <c r="E36" s="1" t="s">
        <v>1021</v>
      </c>
      <c r="F36" s="1" t="s">
        <v>1022</v>
      </c>
      <c r="G36" s="1" t="s">
        <v>126</v>
      </c>
      <c r="H36" s="1">
        <v>30</v>
      </c>
      <c r="I36" s="1" t="s">
        <v>458</v>
      </c>
      <c r="J36" s="1" t="s">
        <v>1023</v>
      </c>
      <c r="K36" s="1" t="s">
        <v>719</v>
      </c>
      <c r="L36" s="1">
        <v>30</v>
      </c>
      <c r="M36" s="1" t="s">
        <v>96</v>
      </c>
      <c r="N36" s="1" t="s">
        <v>1024</v>
      </c>
      <c r="O36" s="1" t="s">
        <v>319</v>
      </c>
      <c r="P36" s="1" t="s">
        <v>1025</v>
      </c>
    </row>
    <row r="37" spans="1:16" ht="15" customHeight="1" x14ac:dyDescent="0.25">
      <c r="A37" s="1">
        <v>36</v>
      </c>
      <c r="B37" s="1" t="s">
        <v>1026</v>
      </c>
      <c r="C37" s="1" t="s">
        <v>2590</v>
      </c>
      <c r="D37" s="1" t="s">
        <v>1027</v>
      </c>
      <c r="E37" s="1" t="s">
        <v>1028</v>
      </c>
      <c r="F37" s="1" t="s">
        <v>1015</v>
      </c>
      <c r="G37" s="1" t="s">
        <v>278</v>
      </c>
      <c r="H37" s="1">
        <v>49</v>
      </c>
      <c r="I37" s="1" t="s">
        <v>158</v>
      </c>
      <c r="J37" s="1" t="s">
        <v>1029</v>
      </c>
      <c r="K37" s="1" t="s">
        <v>1030</v>
      </c>
      <c r="L37" s="1">
        <v>28</v>
      </c>
      <c r="M37" s="1" t="s">
        <v>102</v>
      </c>
      <c r="N37" s="1" t="s">
        <v>1031</v>
      </c>
      <c r="O37" s="1" t="s">
        <v>478</v>
      </c>
      <c r="P37" s="1" t="s">
        <v>1032</v>
      </c>
    </row>
    <row r="38" spans="1:16" ht="15" customHeight="1" x14ac:dyDescent="0.25">
      <c r="A38" s="1">
        <v>37</v>
      </c>
      <c r="B38" s="1" t="s">
        <v>1033</v>
      </c>
      <c r="C38" s="1" t="s">
        <v>2591</v>
      </c>
      <c r="D38" s="1" t="s">
        <v>83</v>
      </c>
      <c r="E38" s="1" t="s">
        <v>1034</v>
      </c>
      <c r="F38" s="1" t="s">
        <v>1035</v>
      </c>
      <c r="G38" s="1" t="s">
        <v>278</v>
      </c>
      <c r="H38" s="1">
        <v>46</v>
      </c>
      <c r="I38" s="1" t="s">
        <v>123</v>
      </c>
      <c r="J38" s="1" t="s">
        <v>1036</v>
      </c>
      <c r="K38" s="1" t="s">
        <v>670</v>
      </c>
      <c r="L38" s="1">
        <v>40</v>
      </c>
      <c r="M38" s="1" t="s">
        <v>28</v>
      </c>
      <c r="N38" s="1" t="s">
        <v>1000</v>
      </c>
      <c r="O38" s="1" t="s">
        <v>469</v>
      </c>
      <c r="P38" s="1" t="s">
        <v>1037</v>
      </c>
    </row>
    <row r="39" spans="1:16" ht="15" customHeight="1" x14ac:dyDescent="0.25">
      <c r="A39" s="1">
        <v>38</v>
      </c>
      <c r="B39" s="1" t="s">
        <v>1038</v>
      </c>
      <c r="C39" s="1" t="s">
        <v>2590</v>
      </c>
      <c r="D39" s="1" t="s">
        <v>974</v>
      </c>
      <c r="E39" s="1" t="s">
        <v>1039</v>
      </c>
      <c r="F39" s="1" t="s">
        <v>944</v>
      </c>
      <c r="G39" s="1" t="s">
        <v>106</v>
      </c>
      <c r="H39" s="1">
        <v>35</v>
      </c>
      <c r="I39" s="1" t="s">
        <v>19</v>
      </c>
      <c r="J39" s="1" t="s">
        <v>1040</v>
      </c>
      <c r="K39" s="1" t="s">
        <v>1005</v>
      </c>
      <c r="L39" s="1">
        <v>44</v>
      </c>
      <c r="M39" s="1" t="s">
        <v>28</v>
      </c>
      <c r="N39" s="1" t="s">
        <v>1041</v>
      </c>
      <c r="O39" s="1" t="s">
        <v>340</v>
      </c>
      <c r="P39" s="1" t="s">
        <v>1042</v>
      </c>
    </row>
    <row r="40" spans="1:16" ht="15" customHeight="1" x14ac:dyDescent="0.25">
      <c r="A40" s="1">
        <v>39</v>
      </c>
      <c r="B40" s="1" t="s">
        <v>1043</v>
      </c>
      <c r="C40" s="1" t="s">
        <v>2590</v>
      </c>
      <c r="D40" s="1" t="s">
        <v>885</v>
      </c>
      <c r="E40" s="1" t="s">
        <v>1044</v>
      </c>
      <c r="F40" s="1" t="s">
        <v>89</v>
      </c>
      <c r="G40" s="1" t="s">
        <v>176</v>
      </c>
      <c r="H40" s="1">
        <v>41</v>
      </c>
      <c r="I40" s="1" t="s">
        <v>47</v>
      </c>
      <c r="J40" s="1" t="s">
        <v>983</v>
      </c>
      <c r="K40" s="1" t="s">
        <v>952</v>
      </c>
      <c r="L40" s="1">
        <v>35</v>
      </c>
      <c r="M40" s="1" t="s">
        <v>47</v>
      </c>
      <c r="N40" s="1" t="s">
        <v>843</v>
      </c>
      <c r="O40" s="1" t="s">
        <v>415</v>
      </c>
      <c r="P40" s="1" t="s">
        <v>1045</v>
      </c>
    </row>
    <row r="41" spans="1:16" ht="15" customHeight="1" x14ac:dyDescent="0.25">
      <c r="A41" s="1">
        <v>40</v>
      </c>
      <c r="B41" s="1" t="s">
        <v>1046</v>
      </c>
      <c r="C41" s="1" t="s">
        <v>2590</v>
      </c>
      <c r="D41" s="1" t="s">
        <v>367</v>
      </c>
      <c r="E41" s="1" t="s">
        <v>1047</v>
      </c>
      <c r="F41" s="1" t="s">
        <v>1048</v>
      </c>
      <c r="G41" s="1" t="s">
        <v>266</v>
      </c>
      <c r="H41" s="1">
        <v>28</v>
      </c>
      <c r="I41" s="1" t="s">
        <v>25</v>
      </c>
      <c r="J41" s="1" t="s">
        <v>999</v>
      </c>
      <c r="K41" s="1" t="s">
        <v>605</v>
      </c>
      <c r="L41" s="1">
        <v>39</v>
      </c>
      <c r="M41" s="1" t="s">
        <v>47</v>
      </c>
      <c r="N41" s="1" t="s">
        <v>1049</v>
      </c>
      <c r="O41" s="1" t="s">
        <v>508</v>
      </c>
      <c r="P41" s="1" t="s">
        <v>1050</v>
      </c>
    </row>
    <row r="42" spans="1:16" ht="15" customHeight="1" x14ac:dyDescent="0.25">
      <c r="A42" s="1">
        <v>41</v>
      </c>
      <c r="B42" s="1" t="s">
        <v>1051</v>
      </c>
      <c r="C42" s="1" t="s">
        <v>2590</v>
      </c>
      <c r="D42" s="1" t="s">
        <v>271</v>
      </c>
      <c r="E42" s="1" t="s">
        <v>1052</v>
      </c>
      <c r="F42" s="1" t="s">
        <v>1053</v>
      </c>
      <c r="G42" s="1" t="s">
        <v>160</v>
      </c>
      <c r="H42" s="1">
        <v>23</v>
      </c>
      <c r="I42" s="1" t="s">
        <v>276</v>
      </c>
      <c r="J42" s="1" t="s">
        <v>643</v>
      </c>
      <c r="K42" s="1" t="s">
        <v>719</v>
      </c>
      <c r="L42" s="1">
        <v>32</v>
      </c>
      <c r="M42" s="1" t="s">
        <v>292</v>
      </c>
      <c r="N42" s="1" t="s">
        <v>1054</v>
      </c>
      <c r="O42" s="1" t="s">
        <v>538</v>
      </c>
      <c r="P42" s="1" t="s">
        <v>1055</v>
      </c>
    </row>
    <row r="43" spans="1:16" ht="15" customHeight="1" x14ac:dyDescent="0.25">
      <c r="A43" s="1">
        <v>42</v>
      </c>
      <c r="B43" s="1" t="s">
        <v>1056</v>
      </c>
      <c r="C43" s="1" t="s">
        <v>2590</v>
      </c>
      <c r="D43" s="1" t="s">
        <v>205</v>
      </c>
      <c r="E43" s="1" t="s">
        <v>1057</v>
      </c>
      <c r="F43" s="1" t="s">
        <v>1058</v>
      </c>
      <c r="G43" s="1" t="s">
        <v>208</v>
      </c>
      <c r="H43" s="1">
        <v>17</v>
      </c>
      <c r="I43" s="1" t="s">
        <v>47</v>
      </c>
      <c r="J43" s="1" t="s">
        <v>1059</v>
      </c>
      <c r="K43" s="1" t="s">
        <v>791</v>
      </c>
      <c r="L43" s="1">
        <v>59</v>
      </c>
      <c r="M43" s="1" t="s">
        <v>19</v>
      </c>
      <c r="N43" s="1" t="s">
        <v>1060</v>
      </c>
      <c r="O43" s="1" t="s">
        <v>251</v>
      </c>
      <c r="P43" s="1" t="s">
        <v>1061</v>
      </c>
    </row>
    <row r="44" spans="1:16" ht="15" customHeight="1" x14ac:dyDescent="0.25">
      <c r="A44" s="1">
        <v>43</v>
      </c>
      <c r="B44" s="1" t="s">
        <v>1062</v>
      </c>
      <c r="C44" s="1" t="s">
        <v>2591</v>
      </c>
      <c r="D44" s="1" t="s">
        <v>916</v>
      </c>
      <c r="E44" s="1" t="s">
        <v>1063</v>
      </c>
      <c r="F44" s="1" t="s">
        <v>1064</v>
      </c>
      <c r="G44" s="1" t="s">
        <v>406</v>
      </c>
      <c r="H44" s="1">
        <v>64</v>
      </c>
      <c r="I44" s="1" t="s">
        <v>19</v>
      </c>
      <c r="J44" s="1" t="s">
        <v>1065</v>
      </c>
      <c r="K44" s="1" t="s">
        <v>691</v>
      </c>
      <c r="L44" s="1">
        <v>29</v>
      </c>
      <c r="M44" s="1" t="s">
        <v>158</v>
      </c>
      <c r="N44" s="1" t="s">
        <v>1066</v>
      </c>
      <c r="O44" s="1" t="s">
        <v>430</v>
      </c>
      <c r="P44" s="1" t="s">
        <v>1067</v>
      </c>
    </row>
    <row r="45" spans="1:16" ht="15" customHeight="1" x14ac:dyDescent="0.25">
      <c r="A45" s="1">
        <v>44</v>
      </c>
      <c r="B45" s="1" t="s">
        <v>1068</v>
      </c>
      <c r="C45" s="1" t="s">
        <v>2590</v>
      </c>
      <c r="D45" s="1" t="s">
        <v>83</v>
      </c>
      <c r="E45" s="1" t="s">
        <v>1069</v>
      </c>
      <c r="F45" s="1" t="s">
        <v>1015</v>
      </c>
      <c r="G45" s="1" t="s">
        <v>278</v>
      </c>
      <c r="H45" s="1">
        <v>48</v>
      </c>
      <c r="I45" s="1" t="s">
        <v>191</v>
      </c>
      <c r="J45" s="1" t="s">
        <v>1070</v>
      </c>
      <c r="K45" s="1" t="s">
        <v>802</v>
      </c>
      <c r="L45" s="1">
        <v>48</v>
      </c>
      <c r="M45" s="1" t="s">
        <v>123</v>
      </c>
      <c r="N45" s="1" t="s">
        <v>934</v>
      </c>
      <c r="O45" s="1" t="s">
        <v>268</v>
      </c>
      <c r="P45" s="1" t="s">
        <v>1071</v>
      </c>
    </row>
    <row r="46" spans="1:16" ht="15" customHeight="1" x14ac:dyDescent="0.25">
      <c r="A46" s="1">
        <v>45</v>
      </c>
      <c r="B46" s="1" t="s">
        <v>1072</v>
      </c>
      <c r="C46" s="1" t="s">
        <v>2590</v>
      </c>
      <c r="D46" s="1" t="s">
        <v>205</v>
      </c>
      <c r="E46" s="1" t="s">
        <v>1073</v>
      </c>
      <c r="F46" s="1" t="s">
        <v>1074</v>
      </c>
      <c r="G46" s="1" t="s">
        <v>221</v>
      </c>
      <c r="H46" s="1">
        <v>58</v>
      </c>
      <c r="I46" s="1" t="s">
        <v>19</v>
      </c>
      <c r="J46" s="1" t="s">
        <v>999</v>
      </c>
      <c r="K46" s="1" t="s">
        <v>605</v>
      </c>
      <c r="L46" s="1">
        <v>38</v>
      </c>
      <c r="M46" s="1" t="s">
        <v>115</v>
      </c>
      <c r="N46" s="1" t="s">
        <v>1075</v>
      </c>
      <c r="O46" s="1" t="s">
        <v>503</v>
      </c>
      <c r="P46" s="1" t="s">
        <v>446</v>
      </c>
    </row>
    <row r="47" spans="1:16" ht="15" customHeight="1" x14ac:dyDescent="0.25">
      <c r="A47" s="1">
        <v>46</v>
      </c>
      <c r="B47" s="1" t="s">
        <v>1076</v>
      </c>
      <c r="C47" s="1" t="s">
        <v>2591</v>
      </c>
      <c r="D47" s="1" t="s">
        <v>962</v>
      </c>
      <c r="E47" s="1" t="s">
        <v>1077</v>
      </c>
      <c r="F47" s="1" t="s">
        <v>964</v>
      </c>
      <c r="G47" s="1" t="s">
        <v>106</v>
      </c>
      <c r="H47" s="1">
        <v>33</v>
      </c>
      <c r="I47" s="1" t="s">
        <v>69</v>
      </c>
      <c r="J47" s="1" t="s">
        <v>1078</v>
      </c>
      <c r="K47" s="1" t="s">
        <v>656</v>
      </c>
      <c r="L47" s="1">
        <v>42</v>
      </c>
      <c r="M47" s="1" t="s">
        <v>96</v>
      </c>
      <c r="N47" s="1" t="s">
        <v>1079</v>
      </c>
      <c r="O47" s="1" t="s">
        <v>521</v>
      </c>
      <c r="P47" s="1" t="s">
        <v>1080</v>
      </c>
    </row>
    <row r="48" spans="1:16" ht="15" customHeight="1" x14ac:dyDescent="0.25">
      <c r="A48" s="1">
        <v>47</v>
      </c>
      <c r="B48" s="1" t="s">
        <v>1081</v>
      </c>
      <c r="C48" s="1" t="s">
        <v>2591</v>
      </c>
      <c r="D48" s="1" t="s">
        <v>1082</v>
      </c>
      <c r="E48" s="1" t="s">
        <v>1083</v>
      </c>
      <c r="F48" s="1" t="s">
        <v>1084</v>
      </c>
      <c r="G48" s="1" t="s">
        <v>278</v>
      </c>
      <c r="H48" s="1">
        <v>47</v>
      </c>
      <c r="I48" s="1" t="s">
        <v>276</v>
      </c>
      <c r="J48" s="1" t="s">
        <v>1085</v>
      </c>
      <c r="K48" s="1" t="s">
        <v>701</v>
      </c>
      <c r="L48" s="1">
        <v>47</v>
      </c>
      <c r="M48" s="1" t="s">
        <v>123</v>
      </c>
      <c r="N48" s="1" t="s">
        <v>1086</v>
      </c>
      <c r="O48" s="1" t="s">
        <v>1087</v>
      </c>
      <c r="P48" s="1" t="s">
        <v>1088</v>
      </c>
    </row>
    <row r="49" spans="1:16" ht="15" customHeight="1" x14ac:dyDescent="0.25">
      <c r="A49" s="1">
        <v>48</v>
      </c>
      <c r="B49" s="1" t="s">
        <v>1089</v>
      </c>
      <c r="C49" s="1" t="s">
        <v>2591</v>
      </c>
      <c r="D49" s="1" t="s">
        <v>83</v>
      </c>
      <c r="E49" s="1" t="s">
        <v>1090</v>
      </c>
      <c r="F49" s="1" t="s">
        <v>89</v>
      </c>
      <c r="G49" s="1" t="s">
        <v>176</v>
      </c>
      <c r="H49" s="1">
        <v>42</v>
      </c>
      <c r="I49" s="1" t="s">
        <v>123</v>
      </c>
      <c r="J49" s="1" t="s">
        <v>1091</v>
      </c>
      <c r="K49" s="1" t="s">
        <v>711</v>
      </c>
      <c r="L49" s="1">
        <v>50</v>
      </c>
      <c r="M49" s="1" t="s">
        <v>19</v>
      </c>
      <c r="N49" s="1" t="s">
        <v>1092</v>
      </c>
      <c r="O49" s="1" t="s">
        <v>439</v>
      </c>
      <c r="P49" s="1" t="s">
        <v>1093</v>
      </c>
    </row>
    <row r="50" spans="1:16" ht="15" customHeight="1" x14ac:dyDescent="0.25">
      <c r="A50" s="1">
        <v>49</v>
      </c>
      <c r="B50" s="1" t="s">
        <v>1094</v>
      </c>
      <c r="C50" s="1" t="s">
        <v>2590</v>
      </c>
      <c r="D50" s="1" t="s">
        <v>923</v>
      </c>
      <c r="E50" s="1" t="s">
        <v>1095</v>
      </c>
      <c r="F50" s="1" t="s">
        <v>1096</v>
      </c>
      <c r="G50" s="1" t="s">
        <v>176</v>
      </c>
      <c r="H50" s="1">
        <v>40</v>
      </c>
      <c r="I50" s="1" t="s">
        <v>69</v>
      </c>
      <c r="J50" s="1" t="s">
        <v>1097</v>
      </c>
      <c r="K50" s="1" t="s">
        <v>1098</v>
      </c>
      <c r="L50" s="1">
        <v>55</v>
      </c>
      <c r="M50" s="1" t="s">
        <v>158</v>
      </c>
      <c r="N50" s="1" t="s">
        <v>940</v>
      </c>
      <c r="O50" s="1" t="s">
        <v>516</v>
      </c>
      <c r="P50" s="1" t="s">
        <v>1099</v>
      </c>
    </row>
    <row r="51" spans="1:16" ht="15" customHeight="1" x14ac:dyDescent="0.25">
      <c r="A51" s="1">
        <v>50</v>
      </c>
      <c r="B51" s="1" t="s">
        <v>1100</v>
      </c>
      <c r="C51" s="1" t="s">
        <v>2591</v>
      </c>
      <c r="D51" s="1" t="s">
        <v>43</v>
      </c>
      <c r="E51" s="1" t="s">
        <v>1101</v>
      </c>
      <c r="F51" s="1" t="s">
        <v>1102</v>
      </c>
      <c r="G51" s="1" t="s">
        <v>142</v>
      </c>
      <c r="H51" s="1">
        <v>51</v>
      </c>
      <c r="I51" s="1" t="s">
        <v>25</v>
      </c>
      <c r="J51" s="1" t="s">
        <v>1103</v>
      </c>
      <c r="K51" s="1" t="s">
        <v>1104</v>
      </c>
      <c r="L51" s="1">
        <v>60</v>
      </c>
      <c r="M51" s="1" t="s">
        <v>58</v>
      </c>
      <c r="N51" s="1" t="s">
        <v>1105</v>
      </c>
      <c r="O51" s="1" t="s">
        <v>340</v>
      </c>
      <c r="P51" s="1" t="s">
        <v>553</v>
      </c>
    </row>
    <row r="52" spans="1:16" ht="15" customHeight="1" x14ac:dyDescent="0.25">
      <c r="A52" s="1">
        <v>51</v>
      </c>
      <c r="B52" s="1" t="s">
        <v>1106</v>
      </c>
      <c r="C52" s="1" t="s">
        <v>2590</v>
      </c>
      <c r="D52" s="1" t="s">
        <v>367</v>
      </c>
      <c r="E52" s="1" t="s">
        <v>1107</v>
      </c>
      <c r="F52" s="1" t="s">
        <v>1108</v>
      </c>
      <c r="G52" s="1" t="s">
        <v>117</v>
      </c>
      <c r="H52" s="1">
        <v>45</v>
      </c>
      <c r="I52" s="1" t="s">
        <v>191</v>
      </c>
      <c r="J52" s="1" t="s">
        <v>1109</v>
      </c>
      <c r="K52" s="1" t="s">
        <v>1104</v>
      </c>
      <c r="L52" s="1">
        <v>61</v>
      </c>
      <c r="M52" s="1" t="s">
        <v>28</v>
      </c>
      <c r="N52" s="1" t="s">
        <v>995</v>
      </c>
      <c r="O52" s="1" t="s">
        <v>268</v>
      </c>
      <c r="P52" s="1" t="s">
        <v>1110</v>
      </c>
    </row>
    <row r="53" spans="1:16" ht="15" customHeight="1" x14ac:dyDescent="0.25">
      <c r="A53" s="1">
        <v>52</v>
      </c>
      <c r="B53" s="1" t="s">
        <v>1111</v>
      </c>
      <c r="C53" s="1" t="s">
        <v>2591</v>
      </c>
      <c r="D53" s="1" t="s">
        <v>83</v>
      </c>
      <c r="E53" s="1" t="s">
        <v>1112</v>
      </c>
      <c r="F53" s="1" t="s">
        <v>1113</v>
      </c>
      <c r="G53" s="1" t="s">
        <v>117</v>
      </c>
      <c r="H53" s="1">
        <v>43</v>
      </c>
      <c r="I53" s="1" t="s">
        <v>242</v>
      </c>
      <c r="J53" s="1" t="s">
        <v>1109</v>
      </c>
      <c r="K53" s="1" t="s">
        <v>1104</v>
      </c>
      <c r="L53" s="1">
        <v>62</v>
      </c>
      <c r="M53" s="1" t="s">
        <v>38</v>
      </c>
      <c r="N53" s="1" t="s">
        <v>1114</v>
      </c>
      <c r="O53" s="1" t="s">
        <v>516</v>
      </c>
      <c r="P53" s="1" t="s">
        <v>1115</v>
      </c>
    </row>
    <row r="54" spans="1:16" ht="15" customHeight="1" x14ac:dyDescent="0.25">
      <c r="A54" s="1">
        <v>53</v>
      </c>
      <c r="B54" s="1" t="s">
        <v>1116</v>
      </c>
      <c r="C54" s="1" t="s">
        <v>2590</v>
      </c>
      <c r="D54" s="1" t="s">
        <v>916</v>
      </c>
      <c r="E54" s="1" t="s">
        <v>1117</v>
      </c>
      <c r="F54" s="1" t="s">
        <v>1118</v>
      </c>
      <c r="G54" s="1" t="s">
        <v>142</v>
      </c>
      <c r="H54" s="1">
        <v>52</v>
      </c>
      <c r="I54" s="1" t="s">
        <v>50</v>
      </c>
      <c r="J54" s="1" t="s">
        <v>1119</v>
      </c>
      <c r="K54" s="1" t="s">
        <v>728</v>
      </c>
      <c r="L54" s="1">
        <v>58</v>
      </c>
      <c r="M54" s="1" t="s">
        <v>61</v>
      </c>
      <c r="N54" s="1" t="s">
        <v>1120</v>
      </c>
      <c r="O54" s="1" t="s">
        <v>439</v>
      </c>
      <c r="P54" s="1" t="s">
        <v>1121</v>
      </c>
    </row>
    <row r="55" spans="1:16" ht="15" customHeight="1" x14ac:dyDescent="0.25">
      <c r="A55" s="1">
        <v>54</v>
      </c>
      <c r="B55" s="1" t="s">
        <v>1122</v>
      </c>
      <c r="C55" s="1" t="s">
        <v>2590</v>
      </c>
      <c r="D55" s="1" t="s">
        <v>271</v>
      </c>
      <c r="E55" s="1" t="s">
        <v>1123</v>
      </c>
      <c r="F55" s="1" t="s">
        <v>1124</v>
      </c>
      <c r="G55" s="1" t="s">
        <v>142</v>
      </c>
      <c r="H55" s="1">
        <v>53</v>
      </c>
      <c r="I55" s="1" t="s">
        <v>458</v>
      </c>
      <c r="J55" s="1" t="s">
        <v>1125</v>
      </c>
      <c r="K55" s="1" t="s">
        <v>1126</v>
      </c>
      <c r="L55" s="1">
        <v>46</v>
      </c>
      <c r="M55" s="1" t="s">
        <v>182</v>
      </c>
      <c r="N55" s="1" t="s">
        <v>1127</v>
      </c>
      <c r="O55" s="1" t="s">
        <v>581</v>
      </c>
      <c r="P55" s="1" t="s">
        <v>1128</v>
      </c>
    </row>
    <row r="56" spans="1:16" ht="15" customHeight="1" x14ac:dyDescent="0.25">
      <c r="A56" s="1">
        <v>55</v>
      </c>
      <c r="B56" s="1" t="s">
        <v>1129</v>
      </c>
      <c r="C56" s="1" t="s">
        <v>2590</v>
      </c>
      <c r="D56" s="1" t="s">
        <v>871</v>
      </c>
      <c r="E56" s="1" t="s">
        <v>1130</v>
      </c>
      <c r="F56" s="1" t="s">
        <v>1131</v>
      </c>
      <c r="G56" s="1" t="s">
        <v>251</v>
      </c>
      <c r="H56" s="1">
        <v>62</v>
      </c>
      <c r="I56" s="1" t="s">
        <v>1132</v>
      </c>
      <c r="J56" s="1" t="s">
        <v>1097</v>
      </c>
      <c r="K56" s="1" t="s">
        <v>1098</v>
      </c>
      <c r="L56" s="1">
        <v>56</v>
      </c>
      <c r="M56" s="1" t="s">
        <v>38</v>
      </c>
      <c r="N56" s="1" t="s">
        <v>1133</v>
      </c>
      <c r="O56" s="1" t="s">
        <v>563</v>
      </c>
      <c r="P56" s="1" t="s">
        <v>1134</v>
      </c>
    </row>
    <row r="57" spans="1:16" ht="15" customHeight="1" x14ac:dyDescent="0.25">
      <c r="A57" s="1">
        <v>56</v>
      </c>
      <c r="B57" s="1" t="s">
        <v>1135</v>
      </c>
      <c r="C57" s="1" t="s">
        <v>2591</v>
      </c>
      <c r="D57" s="1" t="s">
        <v>83</v>
      </c>
      <c r="E57" s="1" t="s">
        <v>1136</v>
      </c>
      <c r="F57" s="1" t="s">
        <v>1108</v>
      </c>
      <c r="G57" s="1" t="s">
        <v>117</v>
      </c>
      <c r="H57" s="1">
        <v>44</v>
      </c>
      <c r="I57" s="1" t="s">
        <v>276</v>
      </c>
      <c r="J57" s="1" t="s">
        <v>1137</v>
      </c>
      <c r="K57" s="1" t="s">
        <v>746</v>
      </c>
      <c r="L57" s="1">
        <v>68</v>
      </c>
      <c r="M57" s="1" t="s">
        <v>115</v>
      </c>
      <c r="N57" s="1" t="s">
        <v>1066</v>
      </c>
      <c r="O57" s="1" t="s">
        <v>430</v>
      </c>
      <c r="P57" s="1" t="s">
        <v>1138</v>
      </c>
    </row>
    <row r="58" spans="1:16" ht="15" customHeight="1" x14ac:dyDescent="0.25">
      <c r="A58" s="1">
        <v>57</v>
      </c>
      <c r="B58" s="1" t="s">
        <v>1139</v>
      </c>
      <c r="C58" s="1" t="s">
        <v>2590</v>
      </c>
      <c r="D58" s="1" t="s">
        <v>987</v>
      </c>
      <c r="E58" s="1" t="s">
        <v>1140</v>
      </c>
      <c r="F58" s="1" t="s">
        <v>1141</v>
      </c>
      <c r="G58" s="1" t="s">
        <v>260</v>
      </c>
      <c r="H58" s="1">
        <v>63</v>
      </c>
      <c r="I58" s="1" t="s">
        <v>19</v>
      </c>
      <c r="J58" s="1" t="s">
        <v>1142</v>
      </c>
      <c r="K58" s="1" t="s">
        <v>1143</v>
      </c>
      <c r="L58" s="1">
        <v>64</v>
      </c>
      <c r="M58" s="1" t="s">
        <v>102</v>
      </c>
      <c r="N58" s="1" t="s">
        <v>827</v>
      </c>
      <c r="O58" s="1" t="s">
        <v>380</v>
      </c>
      <c r="P58" s="1" t="s">
        <v>1144</v>
      </c>
    </row>
    <row r="59" spans="1:16" ht="15" customHeight="1" x14ac:dyDescent="0.25">
      <c r="A59" s="1">
        <v>58</v>
      </c>
      <c r="B59" s="1" t="s">
        <v>1145</v>
      </c>
      <c r="C59" s="1" t="s">
        <v>2590</v>
      </c>
      <c r="D59" s="1" t="s">
        <v>974</v>
      </c>
      <c r="E59" s="1" t="s">
        <v>1146</v>
      </c>
      <c r="F59" s="1" t="s">
        <v>1147</v>
      </c>
      <c r="G59" s="1" t="s">
        <v>388</v>
      </c>
      <c r="H59" s="1">
        <v>73</v>
      </c>
      <c r="I59" s="1" t="s">
        <v>69</v>
      </c>
      <c r="J59" s="1" t="s">
        <v>1148</v>
      </c>
      <c r="K59" s="1" t="s">
        <v>711</v>
      </c>
      <c r="L59" s="1">
        <v>52</v>
      </c>
      <c r="M59" s="1" t="s">
        <v>292</v>
      </c>
      <c r="N59" s="1" t="s">
        <v>1149</v>
      </c>
      <c r="O59" s="1" t="s">
        <v>521</v>
      </c>
      <c r="P59" s="1" t="s">
        <v>1150</v>
      </c>
    </row>
    <row r="60" spans="1:16" ht="15" customHeight="1" x14ac:dyDescent="0.25">
      <c r="A60" s="1">
        <v>59</v>
      </c>
      <c r="B60" s="1" t="s">
        <v>1151</v>
      </c>
      <c r="C60" s="1" t="s">
        <v>2590</v>
      </c>
      <c r="D60" s="1" t="s">
        <v>974</v>
      </c>
      <c r="E60" s="1" t="s">
        <v>1152</v>
      </c>
      <c r="F60" s="1" t="s">
        <v>1153</v>
      </c>
      <c r="G60" s="1" t="s">
        <v>239</v>
      </c>
      <c r="H60" s="1">
        <v>27</v>
      </c>
      <c r="I60" s="1" t="s">
        <v>69</v>
      </c>
      <c r="J60" s="1" t="s">
        <v>1154</v>
      </c>
      <c r="K60" s="1" t="s">
        <v>1098</v>
      </c>
      <c r="L60" s="1">
        <v>54</v>
      </c>
      <c r="M60" s="1" t="s">
        <v>635</v>
      </c>
      <c r="N60" s="1" t="s">
        <v>1155</v>
      </c>
      <c r="O60" s="1" t="s">
        <v>698</v>
      </c>
      <c r="P60" s="1" t="s">
        <v>1150</v>
      </c>
    </row>
    <row r="61" spans="1:16" ht="15" customHeight="1" x14ac:dyDescent="0.25">
      <c r="A61" s="1">
        <v>60</v>
      </c>
      <c r="B61" s="1" t="s">
        <v>1156</v>
      </c>
      <c r="C61" s="1" t="s">
        <v>2590</v>
      </c>
      <c r="D61" s="1" t="s">
        <v>1082</v>
      </c>
      <c r="E61" s="1" t="s">
        <v>1157</v>
      </c>
      <c r="F61" s="1" t="s">
        <v>1158</v>
      </c>
      <c r="G61" s="1" t="s">
        <v>221</v>
      </c>
      <c r="H61" s="1">
        <v>57</v>
      </c>
      <c r="I61" s="1" t="s">
        <v>292</v>
      </c>
      <c r="J61" s="1" t="s">
        <v>1159</v>
      </c>
      <c r="K61" s="1" t="s">
        <v>680</v>
      </c>
      <c r="L61" s="1">
        <v>45</v>
      </c>
      <c r="M61" s="1" t="s">
        <v>657</v>
      </c>
      <c r="N61" s="1" t="s">
        <v>938</v>
      </c>
      <c r="O61" s="1" t="s">
        <v>683</v>
      </c>
      <c r="P61" s="1" t="s">
        <v>1160</v>
      </c>
    </row>
    <row r="62" spans="1:16" ht="15" customHeight="1" x14ac:dyDescent="0.25">
      <c r="A62" s="1">
        <v>61</v>
      </c>
      <c r="B62" s="1" t="s">
        <v>1161</v>
      </c>
      <c r="C62" s="1" t="s">
        <v>2590</v>
      </c>
      <c r="D62" s="1" t="s">
        <v>981</v>
      </c>
      <c r="E62" s="1" t="s">
        <v>1162</v>
      </c>
      <c r="F62" s="1" t="s">
        <v>1096</v>
      </c>
      <c r="G62" s="1" t="s">
        <v>176</v>
      </c>
      <c r="H62" s="1">
        <v>39</v>
      </c>
      <c r="I62" s="1" t="s">
        <v>50</v>
      </c>
      <c r="J62" s="1" t="s">
        <v>1163</v>
      </c>
      <c r="K62" s="1" t="s">
        <v>1164</v>
      </c>
      <c r="L62" s="1">
        <v>80</v>
      </c>
      <c r="M62" s="1" t="s">
        <v>47</v>
      </c>
      <c r="N62" s="1" t="s">
        <v>1165</v>
      </c>
      <c r="O62" s="1" t="s">
        <v>319</v>
      </c>
      <c r="P62" s="1" t="s">
        <v>1166</v>
      </c>
    </row>
    <row r="63" spans="1:16" ht="15" customHeight="1" x14ac:dyDescent="0.25">
      <c r="A63" s="1">
        <v>62</v>
      </c>
      <c r="B63" s="1" t="s">
        <v>1167</v>
      </c>
      <c r="C63" s="1" t="s">
        <v>2590</v>
      </c>
      <c r="D63" s="1" t="s">
        <v>923</v>
      </c>
      <c r="E63" s="1" t="s">
        <v>1168</v>
      </c>
      <c r="F63" s="1" t="s">
        <v>1124</v>
      </c>
      <c r="G63" s="1" t="s">
        <v>142</v>
      </c>
      <c r="H63" s="1">
        <v>54</v>
      </c>
      <c r="I63" s="1" t="s">
        <v>276</v>
      </c>
      <c r="J63" s="1" t="s">
        <v>1169</v>
      </c>
      <c r="K63" s="1" t="s">
        <v>1170</v>
      </c>
      <c r="L63" s="1">
        <v>73</v>
      </c>
      <c r="M63" s="1" t="s">
        <v>25</v>
      </c>
      <c r="N63" s="1" t="s">
        <v>1114</v>
      </c>
      <c r="O63" s="1" t="s">
        <v>516</v>
      </c>
      <c r="P63" s="1" t="s">
        <v>1166</v>
      </c>
    </row>
    <row r="64" spans="1:16" ht="15" customHeight="1" x14ac:dyDescent="0.25">
      <c r="A64" s="1">
        <v>63</v>
      </c>
      <c r="B64" s="1" t="s">
        <v>1171</v>
      </c>
      <c r="C64" s="1" t="s">
        <v>2590</v>
      </c>
      <c r="D64" s="1" t="s">
        <v>916</v>
      </c>
      <c r="E64" s="1" t="s">
        <v>1172</v>
      </c>
      <c r="F64" s="1" t="s">
        <v>1173</v>
      </c>
      <c r="G64" s="1" t="s">
        <v>406</v>
      </c>
      <c r="H64" s="1">
        <v>66</v>
      </c>
      <c r="I64" s="1" t="s">
        <v>19</v>
      </c>
      <c r="J64" s="1" t="s">
        <v>652</v>
      </c>
      <c r="K64" s="1" t="s">
        <v>618</v>
      </c>
      <c r="L64" s="1">
        <v>49</v>
      </c>
      <c r="M64" s="1" t="s">
        <v>689</v>
      </c>
      <c r="N64" s="1" t="s">
        <v>849</v>
      </c>
      <c r="O64" s="1" t="s">
        <v>503</v>
      </c>
      <c r="P64" s="1" t="s">
        <v>1174</v>
      </c>
    </row>
    <row r="65" spans="1:16" ht="15" customHeight="1" x14ac:dyDescent="0.25">
      <c r="A65" s="1">
        <v>64</v>
      </c>
      <c r="B65" s="1" t="s">
        <v>1175</v>
      </c>
      <c r="C65" s="1" t="s">
        <v>2590</v>
      </c>
      <c r="D65" s="1" t="s">
        <v>367</v>
      </c>
      <c r="E65" s="1" t="s">
        <v>1176</v>
      </c>
      <c r="F65" s="1" t="s">
        <v>125</v>
      </c>
      <c r="G65" s="1" t="s">
        <v>1177</v>
      </c>
      <c r="H65" s="1">
        <v>69</v>
      </c>
      <c r="I65" s="1" t="s">
        <v>191</v>
      </c>
      <c r="J65" s="1" t="s">
        <v>1178</v>
      </c>
      <c r="K65" s="1" t="s">
        <v>1179</v>
      </c>
      <c r="L65" s="1">
        <v>63</v>
      </c>
      <c r="M65" s="1" t="s">
        <v>158</v>
      </c>
      <c r="N65" s="1" t="s">
        <v>1054</v>
      </c>
      <c r="O65" s="1" t="s">
        <v>538</v>
      </c>
      <c r="P65" s="1" t="s">
        <v>1180</v>
      </c>
    </row>
    <row r="66" spans="1:16" ht="15" customHeight="1" x14ac:dyDescent="0.25">
      <c r="A66" s="1">
        <v>65</v>
      </c>
      <c r="B66" s="1" t="s">
        <v>1181</v>
      </c>
      <c r="C66" s="1" t="s">
        <v>2590</v>
      </c>
      <c r="D66" s="1" t="s">
        <v>215</v>
      </c>
      <c r="E66" s="1" t="s">
        <v>1182</v>
      </c>
      <c r="F66" s="1" t="s">
        <v>1183</v>
      </c>
      <c r="G66" s="1" t="s">
        <v>319</v>
      </c>
      <c r="H66" s="1">
        <v>71</v>
      </c>
      <c r="I66" s="1" t="s">
        <v>1184</v>
      </c>
      <c r="J66" s="1" t="s">
        <v>1185</v>
      </c>
      <c r="K66" s="1" t="s">
        <v>663</v>
      </c>
      <c r="L66" s="1">
        <v>57</v>
      </c>
      <c r="M66" s="1" t="s">
        <v>635</v>
      </c>
      <c r="N66" s="1" t="s">
        <v>843</v>
      </c>
      <c r="O66" s="1" t="s">
        <v>415</v>
      </c>
      <c r="P66" s="1" t="s">
        <v>1186</v>
      </c>
    </row>
    <row r="67" spans="1:16" ht="15" customHeight="1" x14ac:dyDescent="0.25">
      <c r="A67" s="1">
        <v>66</v>
      </c>
      <c r="B67" s="1" t="s">
        <v>1187</v>
      </c>
      <c r="C67" s="1" t="s">
        <v>2590</v>
      </c>
      <c r="D67" s="1" t="s">
        <v>254</v>
      </c>
      <c r="E67" s="1" t="s">
        <v>1188</v>
      </c>
      <c r="F67" s="1" t="s">
        <v>141</v>
      </c>
      <c r="G67" s="1" t="s">
        <v>340</v>
      </c>
      <c r="H67" s="1">
        <v>78</v>
      </c>
      <c r="I67" s="1" t="s">
        <v>458</v>
      </c>
      <c r="J67" s="1" t="s">
        <v>1189</v>
      </c>
      <c r="K67" s="1" t="s">
        <v>1190</v>
      </c>
      <c r="L67" s="1">
        <v>53</v>
      </c>
      <c r="M67" s="1" t="s">
        <v>402</v>
      </c>
      <c r="N67" s="1" t="s">
        <v>855</v>
      </c>
      <c r="O67" s="1" t="s">
        <v>521</v>
      </c>
      <c r="P67" s="1" t="s">
        <v>690</v>
      </c>
    </row>
    <row r="68" spans="1:16" ht="15" customHeight="1" x14ac:dyDescent="0.25">
      <c r="A68" s="1">
        <v>67</v>
      </c>
      <c r="B68" s="1" t="s">
        <v>1191</v>
      </c>
      <c r="C68" s="1" t="s">
        <v>2590</v>
      </c>
      <c r="D68" s="1" t="s">
        <v>205</v>
      </c>
      <c r="E68" s="1" t="s">
        <v>1192</v>
      </c>
      <c r="F68" s="1" t="s">
        <v>185</v>
      </c>
      <c r="G68" s="1" t="s">
        <v>406</v>
      </c>
      <c r="H68" s="1">
        <v>67</v>
      </c>
      <c r="I68" s="1" t="s">
        <v>19</v>
      </c>
      <c r="J68" s="1" t="s">
        <v>1193</v>
      </c>
      <c r="K68" s="1" t="s">
        <v>1194</v>
      </c>
      <c r="L68" s="1">
        <v>70</v>
      </c>
      <c r="M68" s="1" t="s">
        <v>115</v>
      </c>
      <c r="N68" s="1" t="s">
        <v>1195</v>
      </c>
      <c r="O68" s="1" t="s">
        <v>150</v>
      </c>
      <c r="P68" s="1" t="s">
        <v>1196</v>
      </c>
    </row>
    <row r="69" spans="1:16" ht="15" customHeight="1" x14ac:dyDescent="0.25">
      <c r="A69" s="1">
        <v>68</v>
      </c>
      <c r="B69" s="1" t="s">
        <v>1197</v>
      </c>
      <c r="C69" s="1" t="s">
        <v>2590</v>
      </c>
      <c r="D69" s="1" t="s">
        <v>83</v>
      </c>
      <c r="E69" s="1" t="s">
        <v>1198</v>
      </c>
      <c r="F69" s="1" t="s">
        <v>1199</v>
      </c>
      <c r="G69" s="1" t="s">
        <v>244</v>
      </c>
      <c r="H69" s="1">
        <v>55</v>
      </c>
      <c r="I69" s="1" t="s">
        <v>50</v>
      </c>
      <c r="J69" s="1" t="s">
        <v>1200</v>
      </c>
      <c r="K69" s="1" t="s">
        <v>1201</v>
      </c>
      <c r="L69" s="1">
        <v>81</v>
      </c>
      <c r="M69" s="1" t="s">
        <v>47</v>
      </c>
      <c r="N69" s="1" t="s">
        <v>940</v>
      </c>
      <c r="O69" s="1" t="s">
        <v>516</v>
      </c>
      <c r="P69" s="1" t="s">
        <v>1202</v>
      </c>
    </row>
    <row r="70" spans="1:16" ht="15" customHeight="1" x14ac:dyDescent="0.25">
      <c r="A70" s="1">
        <v>69</v>
      </c>
      <c r="B70" s="1" t="s">
        <v>1203</v>
      </c>
      <c r="C70" s="1" t="s">
        <v>2590</v>
      </c>
      <c r="D70" s="1" t="s">
        <v>949</v>
      </c>
      <c r="E70" s="1" t="s">
        <v>1204</v>
      </c>
      <c r="F70" s="1" t="s">
        <v>1205</v>
      </c>
      <c r="G70" s="1" t="s">
        <v>327</v>
      </c>
      <c r="H70" s="1">
        <v>84</v>
      </c>
      <c r="I70" s="1" t="s">
        <v>123</v>
      </c>
      <c r="J70" s="1" t="s">
        <v>1206</v>
      </c>
      <c r="K70" s="1" t="s">
        <v>1207</v>
      </c>
      <c r="L70" s="1">
        <v>65</v>
      </c>
      <c r="M70" s="1" t="s">
        <v>61</v>
      </c>
      <c r="N70" s="1" t="s">
        <v>1208</v>
      </c>
      <c r="O70" s="1" t="s">
        <v>422</v>
      </c>
      <c r="P70" s="1" t="s">
        <v>1209</v>
      </c>
    </row>
    <row r="71" spans="1:16" ht="15" customHeight="1" x14ac:dyDescent="0.25">
      <c r="A71" s="1">
        <v>70</v>
      </c>
      <c r="B71" s="1" t="s">
        <v>1210</v>
      </c>
      <c r="C71" s="1" t="s">
        <v>2591</v>
      </c>
      <c r="D71" s="1" t="s">
        <v>170</v>
      </c>
      <c r="E71" s="1" t="s">
        <v>1211</v>
      </c>
      <c r="F71" s="1" t="s">
        <v>1064</v>
      </c>
      <c r="G71" s="1" t="s">
        <v>406</v>
      </c>
      <c r="H71" s="1">
        <v>65</v>
      </c>
      <c r="I71" s="1" t="s">
        <v>729</v>
      </c>
      <c r="J71" s="1" t="s">
        <v>1212</v>
      </c>
      <c r="K71" s="1" t="s">
        <v>1194</v>
      </c>
      <c r="L71" s="1">
        <v>69</v>
      </c>
      <c r="M71" s="1" t="s">
        <v>47</v>
      </c>
      <c r="N71" s="1" t="s">
        <v>1213</v>
      </c>
      <c r="O71" s="1" t="s">
        <v>508</v>
      </c>
      <c r="P71" s="1" t="s">
        <v>1214</v>
      </c>
    </row>
    <row r="72" spans="1:16" ht="15" customHeight="1" x14ac:dyDescent="0.25">
      <c r="A72" s="1">
        <v>71</v>
      </c>
      <c r="B72" s="1" t="s">
        <v>1215</v>
      </c>
      <c r="C72" s="1" t="s">
        <v>2590</v>
      </c>
      <c r="D72" s="1" t="s">
        <v>367</v>
      </c>
      <c r="E72" s="1" t="s">
        <v>1216</v>
      </c>
      <c r="F72" s="1" t="s">
        <v>1217</v>
      </c>
      <c r="G72" s="1" t="s">
        <v>1177</v>
      </c>
      <c r="H72" s="1">
        <v>70</v>
      </c>
      <c r="I72" s="1" t="s">
        <v>50</v>
      </c>
      <c r="J72" s="1" t="s">
        <v>1218</v>
      </c>
      <c r="K72" s="1" t="s">
        <v>1194</v>
      </c>
      <c r="L72" s="1">
        <v>71</v>
      </c>
      <c r="M72" s="1" t="s">
        <v>47</v>
      </c>
      <c r="N72" s="1" t="s">
        <v>29</v>
      </c>
      <c r="O72" s="1" t="s">
        <v>589</v>
      </c>
      <c r="P72" s="1" t="s">
        <v>1219</v>
      </c>
    </row>
    <row r="73" spans="1:16" ht="15" customHeight="1" x14ac:dyDescent="0.25">
      <c r="A73" s="1">
        <v>72</v>
      </c>
      <c r="B73" s="1" t="s">
        <v>1220</v>
      </c>
      <c r="C73" s="1" t="s">
        <v>2591</v>
      </c>
      <c r="D73" s="1" t="s">
        <v>916</v>
      </c>
      <c r="E73" s="1" t="s">
        <v>1221</v>
      </c>
      <c r="F73" s="1" t="s">
        <v>1222</v>
      </c>
      <c r="G73" s="1" t="s">
        <v>1177</v>
      </c>
      <c r="H73" s="1">
        <v>68</v>
      </c>
      <c r="I73" s="1" t="s">
        <v>158</v>
      </c>
      <c r="J73" s="1" t="s">
        <v>1223</v>
      </c>
      <c r="K73" s="1" t="s">
        <v>1224</v>
      </c>
      <c r="L73" s="1">
        <v>82</v>
      </c>
      <c r="M73" s="1" t="s">
        <v>276</v>
      </c>
      <c r="N73" s="1" t="s">
        <v>1225</v>
      </c>
      <c r="O73" s="1" t="s">
        <v>567</v>
      </c>
      <c r="P73" s="1" t="s">
        <v>1226</v>
      </c>
    </row>
    <row r="74" spans="1:16" ht="15" customHeight="1" x14ac:dyDescent="0.25">
      <c r="A74" s="1">
        <v>73</v>
      </c>
      <c r="B74" s="1" t="s">
        <v>1227</v>
      </c>
      <c r="C74" s="1" t="s">
        <v>2591</v>
      </c>
      <c r="D74" s="1" t="s">
        <v>129</v>
      </c>
      <c r="E74" s="1" t="s">
        <v>1228</v>
      </c>
      <c r="F74" s="1" t="s">
        <v>1131</v>
      </c>
      <c r="G74" s="1" t="s">
        <v>251</v>
      </c>
      <c r="H74" s="1">
        <v>61</v>
      </c>
      <c r="I74" s="1" t="s">
        <v>115</v>
      </c>
      <c r="J74" s="1" t="s">
        <v>1229</v>
      </c>
      <c r="K74" s="1" t="s">
        <v>1230</v>
      </c>
      <c r="L74" s="1">
        <v>74</v>
      </c>
      <c r="M74" s="1" t="s">
        <v>276</v>
      </c>
      <c r="N74" s="1" t="s">
        <v>1058</v>
      </c>
      <c r="O74" s="1" t="s">
        <v>589</v>
      </c>
      <c r="P74" s="1" t="s">
        <v>1226</v>
      </c>
    </row>
    <row r="75" spans="1:16" ht="15" customHeight="1" x14ac:dyDescent="0.25">
      <c r="A75" s="1">
        <v>74</v>
      </c>
      <c r="B75" s="1" t="s">
        <v>1231</v>
      </c>
      <c r="C75" s="1" t="s">
        <v>2590</v>
      </c>
      <c r="D75" s="1" t="s">
        <v>215</v>
      </c>
      <c r="E75" s="1" t="s">
        <v>1232</v>
      </c>
      <c r="F75" s="1" t="s">
        <v>1183</v>
      </c>
      <c r="G75" s="1" t="s">
        <v>319</v>
      </c>
      <c r="H75" s="1">
        <v>72</v>
      </c>
      <c r="I75" s="1" t="s">
        <v>517</v>
      </c>
      <c r="J75" s="1" t="s">
        <v>1233</v>
      </c>
      <c r="K75" s="1" t="s">
        <v>1170</v>
      </c>
      <c r="L75" s="1">
        <v>72</v>
      </c>
      <c r="M75" s="1" t="s">
        <v>19</v>
      </c>
      <c r="N75" s="1" t="s">
        <v>1234</v>
      </c>
      <c r="O75" s="1" t="s">
        <v>597</v>
      </c>
      <c r="P75" s="1" t="s">
        <v>1235</v>
      </c>
    </row>
    <row r="76" spans="1:16" ht="15" customHeight="1" x14ac:dyDescent="0.25">
      <c r="A76" s="1">
        <v>75</v>
      </c>
      <c r="B76" s="1" t="s">
        <v>1236</v>
      </c>
      <c r="C76" s="1" t="s">
        <v>2591</v>
      </c>
      <c r="D76" s="1" t="s">
        <v>885</v>
      </c>
      <c r="E76" s="1" t="s">
        <v>1237</v>
      </c>
      <c r="F76" s="1" t="s">
        <v>141</v>
      </c>
      <c r="G76" s="1" t="s">
        <v>340</v>
      </c>
      <c r="H76" s="1">
        <v>79</v>
      </c>
      <c r="I76" s="1" t="s">
        <v>19</v>
      </c>
      <c r="J76" s="1" t="s">
        <v>1238</v>
      </c>
      <c r="K76" s="1" t="s">
        <v>1239</v>
      </c>
      <c r="L76" s="1">
        <v>77</v>
      </c>
      <c r="M76" s="1" t="s">
        <v>50</v>
      </c>
      <c r="N76" s="1" t="s">
        <v>1240</v>
      </c>
      <c r="O76" s="1" t="s">
        <v>521</v>
      </c>
      <c r="P76" s="1" t="s">
        <v>1241</v>
      </c>
    </row>
    <row r="77" spans="1:16" ht="15" customHeight="1" x14ac:dyDescent="0.25">
      <c r="A77" s="1">
        <v>76</v>
      </c>
      <c r="B77" s="1" t="s">
        <v>1242</v>
      </c>
      <c r="C77" s="1" t="s">
        <v>2590</v>
      </c>
      <c r="D77" s="1" t="s">
        <v>987</v>
      </c>
      <c r="E77" s="1" t="s">
        <v>1243</v>
      </c>
      <c r="F77" s="1" t="s">
        <v>944</v>
      </c>
      <c r="G77" s="1" t="s">
        <v>106</v>
      </c>
      <c r="H77" s="1">
        <v>34</v>
      </c>
      <c r="I77" s="1" t="s">
        <v>50</v>
      </c>
      <c r="J77" s="1" t="s">
        <v>678</v>
      </c>
      <c r="K77" s="1" t="s">
        <v>711</v>
      </c>
      <c r="L77" s="1">
        <v>51</v>
      </c>
      <c r="M77" s="1" t="s">
        <v>458</v>
      </c>
      <c r="N77" s="1" t="s">
        <v>1244</v>
      </c>
      <c r="O77" s="1" t="s">
        <v>1245</v>
      </c>
      <c r="P77" s="1" t="s">
        <v>1246</v>
      </c>
    </row>
    <row r="78" spans="1:16" ht="15" customHeight="1" x14ac:dyDescent="0.25">
      <c r="A78" s="1">
        <v>77</v>
      </c>
      <c r="B78" s="1" t="s">
        <v>1247</v>
      </c>
      <c r="C78" s="1" t="s">
        <v>2590</v>
      </c>
      <c r="D78" s="1" t="s">
        <v>254</v>
      </c>
      <c r="E78" s="1" t="s">
        <v>1248</v>
      </c>
      <c r="F78" s="1" t="s">
        <v>1249</v>
      </c>
      <c r="G78" s="1" t="s">
        <v>469</v>
      </c>
      <c r="H78" s="1">
        <v>77</v>
      </c>
      <c r="I78" s="1" t="s">
        <v>242</v>
      </c>
      <c r="J78" s="1" t="s">
        <v>1238</v>
      </c>
      <c r="K78" s="1" t="s">
        <v>1239</v>
      </c>
      <c r="L78" s="1">
        <v>78</v>
      </c>
      <c r="M78" s="1" t="s">
        <v>19</v>
      </c>
      <c r="N78" s="1" t="s">
        <v>1058</v>
      </c>
      <c r="O78" s="1" t="s">
        <v>589</v>
      </c>
      <c r="P78" s="1" t="s">
        <v>1250</v>
      </c>
    </row>
    <row r="79" spans="1:16" ht="15" customHeight="1" x14ac:dyDescent="0.25">
      <c r="A79" s="1">
        <v>78</v>
      </c>
      <c r="B79" s="1" t="s">
        <v>1251</v>
      </c>
      <c r="C79" s="1" t="s">
        <v>2591</v>
      </c>
      <c r="D79" s="1" t="s">
        <v>83</v>
      </c>
      <c r="E79" s="1" t="s">
        <v>1252</v>
      </c>
      <c r="F79" s="1" t="s">
        <v>1253</v>
      </c>
      <c r="G79" s="1" t="s">
        <v>439</v>
      </c>
      <c r="H79" s="1">
        <v>88</v>
      </c>
      <c r="I79" s="1" t="s">
        <v>158</v>
      </c>
      <c r="J79" s="1" t="s">
        <v>1254</v>
      </c>
      <c r="K79" s="1" t="s">
        <v>1255</v>
      </c>
      <c r="L79" s="1">
        <v>75</v>
      </c>
      <c r="M79" s="1" t="s">
        <v>123</v>
      </c>
      <c r="N79" s="1" t="s">
        <v>873</v>
      </c>
      <c r="O79" s="1" t="s">
        <v>639</v>
      </c>
      <c r="P79" s="1" t="s">
        <v>1256</v>
      </c>
    </row>
    <row r="80" spans="1:16" ht="15" customHeight="1" x14ac:dyDescent="0.25">
      <c r="A80" s="1">
        <v>79</v>
      </c>
      <c r="B80" s="1" t="s">
        <v>1257</v>
      </c>
      <c r="C80" s="1" t="s">
        <v>2591</v>
      </c>
      <c r="D80" s="1" t="s">
        <v>271</v>
      </c>
      <c r="E80" s="1" t="s">
        <v>1258</v>
      </c>
      <c r="F80" s="1" t="s">
        <v>285</v>
      </c>
      <c r="G80" s="1" t="s">
        <v>327</v>
      </c>
      <c r="H80" s="1">
        <v>80</v>
      </c>
      <c r="I80" s="1" t="s">
        <v>229</v>
      </c>
      <c r="J80" s="1" t="s">
        <v>1259</v>
      </c>
      <c r="K80" s="1" t="s">
        <v>1260</v>
      </c>
      <c r="L80" s="1">
        <v>67</v>
      </c>
      <c r="M80" s="1" t="s">
        <v>635</v>
      </c>
      <c r="N80" s="1" t="s">
        <v>1261</v>
      </c>
      <c r="O80" s="1" t="s">
        <v>713</v>
      </c>
      <c r="P80" s="1" t="s">
        <v>1262</v>
      </c>
    </row>
    <row r="81" spans="1:16" ht="15" customHeight="1" x14ac:dyDescent="0.25">
      <c r="A81" s="1">
        <v>80</v>
      </c>
      <c r="B81" s="1" t="s">
        <v>1263</v>
      </c>
      <c r="C81" s="1" t="s">
        <v>2590</v>
      </c>
      <c r="D81" s="1" t="s">
        <v>215</v>
      </c>
      <c r="E81" s="1" t="s">
        <v>1264</v>
      </c>
      <c r="F81" s="1" t="s">
        <v>285</v>
      </c>
      <c r="G81" s="1" t="s">
        <v>327</v>
      </c>
      <c r="H81" s="1">
        <v>81</v>
      </c>
      <c r="I81" s="1" t="s">
        <v>519</v>
      </c>
      <c r="J81" s="1" t="s">
        <v>1265</v>
      </c>
      <c r="K81" s="1" t="s">
        <v>1255</v>
      </c>
      <c r="L81" s="1">
        <v>76</v>
      </c>
      <c r="M81" s="1" t="s">
        <v>568</v>
      </c>
      <c r="N81" s="1" t="s">
        <v>1266</v>
      </c>
      <c r="O81" s="1" t="s">
        <v>653</v>
      </c>
      <c r="P81" s="1" t="s">
        <v>1267</v>
      </c>
    </row>
    <row r="82" spans="1:16" ht="15" customHeight="1" x14ac:dyDescent="0.25">
      <c r="A82" s="1">
        <v>81</v>
      </c>
      <c r="B82" s="1" t="s">
        <v>1268</v>
      </c>
      <c r="C82" s="1" t="s">
        <v>2591</v>
      </c>
      <c r="D82" s="1" t="s">
        <v>532</v>
      </c>
      <c r="E82" s="1" t="s">
        <v>1269</v>
      </c>
      <c r="F82" s="1" t="s">
        <v>1270</v>
      </c>
      <c r="G82" s="1" t="s">
        <v>450</v>
      </c>
      <c r="H82" s="1">
        <v>74</v>
      </c>
      <c r="I82" s="1" t="s">
        <v>96</v>
      </c>
      <c r="J82" s="1" t="s">
        <v>1271</v>
      </c>
      <c r="K82" s="1" t="s">
        <v>1272</v>
      </c>
      <c r="L82" s="1">
        <v>86</v>
      </c>
      <c r="M82" s="1" t="s">
        <v>276</v>
      </c>
      <c r="N82" s="1" t="s">
        <v>827</v>
      </c>
      <c r="O82" s="1" t="s">
        <v>380</v>
      </c>
      <c r="P82" s="1" t="s">
        <v>1273</v>
      </c>
    </row>
    <row r="83" spans="1:16" ht="15" customHeight="1" x14ac:dyDescent="0.25">
      <c r="A83" s="1">
        <v>82</v>
      </c>
      <c r="B83" s="1" t="s">
        <v>1274</v>
      </c>
      <c r="C83" s="1" t="s">
        <v>2591</v>
      </c>
      <c r="D83" s="1" t="s">
        <v>916</v>
      </c>
      <c r="E83" s="1" t="s">
        <v>1275</v>
      </c>
      <c r="F83" s="1" t="s">
        <v>1205</v>
      </c>
      <c r="G83" s="1" t="s">
        <v>327</v>
      </c>
      <c r="H83" s="1">
        <v>82</v>
      </c>
      <c r="I83" s="1" t="s">
        <v>115</v>
      </c>
      <c r="J83" s="1" t="s">
        <v>1276</v>
      </c>
      <c r="K83" s="1" t="s">
        <v>1277</v>
      </c>
      <c r="L83" s="1">
        <v>83</v>
      </c>
      <c r="M83" s="1" t="s">
        <v>242</v>
      </c>
      <c r="N83" s="1" t="s">
        <v>931</v>
      </c>
      <c r="O83" s="1" t="s">
        <v>703</v>
      </c>
      <c r="P83" s="1" t="s">
        <v>1278</v>
      </c>
    </row>
    <row r="84" spans="1:16" ht="15" customHeight="1" x14ac:dyDescent="0.25">
      <c r="A84" s="1">
        <v>83</v>
      </c>
      <c r="B84" s="1" t="s">
        <v>1279</v>
      </c>
      <c r="C84" s="1" t="s">
        <v>2590</v>
      </c>
      <c r="D84" s="1" t="s">
        <v>83</v>
      </c>
      <c r="E84" s="1" t="s">
        <v>1280</v>
      </c>
      <c r="F84" s="1" t="s">
        <v>477</v>
      </c>
      <c r="G84" s="1" t="s">
        <v>422</v>
      </c>
      <c r="H84" s="1">
        <v>93</v>
      </c>
      <c r="I84" s="1" t="s">
        <v>96</v>
      </c>
      <c r="J84" s="1" t="s">
        <v>751</v>
      </c>
      <c r="K84" s="1" t="s">
        <v>1260</v>
      </c>
      <c r="L84" s="1">
        <v>66</v>
      </c>
      <c r="M84" s="1" t="s">
        <v>69</v>
      </c>
      <c r="N84" s="1" t="s">
        <v>976</v>
      </c>
      <c r="O84" s="1" t="s">
        <v>693</v>
      </c>
      <c r="P84" s="1" t="s">
        <v>1281</v>
      </c>
    </row>
    <row r="85" spans="1:16" ht="15" customHeight="1" x14ac:dyDescent="0.25">
      <c r="A85" s="1">
        <v>84</v>
      </c>
      <c r="B85" s="1" t="s">
        <v>1282</v>
      </c>
      <c r="C85" s="1" t="s">
        <v>2590</v>
      </c>
      <c r="D85" s="1" t="s">
        <v>271</v>
      </c>
      <c r="E85" s="1" t="s">
        <v>1283</v>
      </c>
      <c r="F85" s="1" t="s">
        <v>303</v>
      </c>
      <c r="G85" s="1" t="s">
        <v>380</v>
      </c>
      <c r="H85" s="1">
        <v>91</v>
      </c>
      <c r="I85" s="1" t="s">
        <v>182</v>
      </c>
      <c r="J85" s="1" t="s">
        <v>1284</v>
      </c>
      <c r="K85" s="1" t="s">
        <v>1164</v>
      </c>
      <c r="L85" s="1">
        <v>79</v>
      </c>
      <c r="M85" s="1" t="s">
        <v>276</v>
      </c>
      <c r="N85" s="1" t="s">
        <v>931</v>
      </c>
      <c r="O85" s="1" t="s">
        <v>703</v>
      </c>
      <c r="P85" s="1" t="s">
        <v>1285</v>
      </c>
    </row>
    <row r="86" spans="1:16" ht="15" customHeight="1" x14ac:dyDescent="0.25">
      <c r="A86" s="1">
        <v>85</v>
      </c>
      <c r="B86" s="1" t="s">
        <v>1286</v>
      </c>
      <c r="C86" s="1" t="s">
        <v>2591</v>
      </c>
      <c r="D86" s="1" t="s">
        <v>83</v>
      </c>
      <c r="E86" s="1" t="s">
        <v>1287</v>
      </c>
      <c r="F86" s="1" t="s">
        <v>1288</v>
      </c>
      <c r="G86" s="1" t="s">
        <v>439</v>
      </c>
      <c r="H86" s="1">
        <v>89</v>
      </c>
      <c r="I86" s="1" t="s">
        <v>1184</v>
      </c>
      <c r="J86" s="1" t="s">
        <v>1289</v>
      </c>
      <c r="K86" s="1" t="s">
        <v>1290</v>
      </c>
      <c r="L86" s="1">
        <v>84</v>
      </c>
      <c r="M86" s="1" t="s">
        <v>115</v>
      </c>
      <c r="N86" s="1" t="s">
        <v>1291</v>
      </c>
      <c r="O86" s="1" t="s">
        <v>639</v>
      </c>
      <c r="P86" s="1" t="s">
        <v>1292</v>
      </c>
    </row>
    <row r="87" spans="1:16" ht="15" customHeight="1" x14ac:dyDescent="0.25">
      <c r="A87" s="1">
        <v>86</v>
      </c>
      <c r="B87" s="1" t="s">
        <v>1293</v>
      </c>
      <c r="C87" s="1" t="s">
        <v>2590</v>
      </c>
      <c r="D87" s="1" t="s">
        <v>254</v>
      </c>
      <c r="E87" s="1" t="s">
        <v>1294</v>
      </c>
      <c r="F87" s="1" t="s">
        <v>234</v>
      </c>
      <c r="G87" s="1" t="s">
        <v>469</v>
      </c>
      <c r="H87" s="1">
        <v>76</v>
      </c>
      <c r="I87" s="1" t="s">
        <v>292</v>
      </c>
      <c r="J87" s="1" t="s">
        <v>1295</v>
      </c>
      <c r="K87" s="1" t="s">
        <v>1296</v>
      </c>
      <c r="L87" s="1">
        <v>89</v>
      </c>
      <c r="M87" s="1" t="s">
        <v>292</v>
      </c>
      <c r="N87" s="1" t="s">
        <v>1297</v>
      </c>
      <c r="O87" s="1" t="s">
        <v>503</v>
      </c>
      <c r="P87" s="1" t="s">
        <v>727</v>
      </c>
    </row>
    <row r="88" spans="1:16" ht="15" customHeight="1" x14ac:dyDescent="0.25">
      <c r="A88" s="1">
        <v>87</v>
      </c>
      <c r="B88" s="1" t="s">
        <v>1298</v>
      </c>
      <c r="C88" s="1" t="s">
        <v>2591</v>
      </c>
      <c r="D88" s="1" t="s">
        <v>205</v>
      </c>
      <c r="E88" s="1" t="s">
        <v>1299</v>
      </c>
      <c r="F88" s="1" t="s">
        <v>1205</v>
      </c>
      <c r="G88" s="1" t="s">
        <v>327</v>
      </c>
      <c r="H88" s="1">
        <v>83</v>
      </c>
      <c r="I88" s="1" t="s">
        <v>158</v>
      </c>
      <c r="J88" s="1" t="s">
        <v>1300</v>
      </c>
      <c r="K88" s="1" t="s">
        <v>1296</v>
      </c>
      <c r="L88" s="1">
        <v>90</v>
      </c>
      <c r="M88" s="1" t="s">
        <v>123</v>
      </c>
      <c r="N88" s="1" t="s">
        <v>880</v>
      </c>
      <c r="O88" s="1" t="s">
        <v>639</v>
      </c>
      <c r="P88" s="1" t="s">
        <v>1301</v>
      </c>
    </row>
    <row r="89" spans="1:16" ht="15" customHeight="1" x14ac:dyDescent="0.25">
      <c r="A89" s="1">
        <v>88</v>
      </c>
      <c r="B89" s="1" t="s">
        <v>1302</v>
      </c>
      <c r="C89" s="1" t="s">
        <v>2590</v>
      </c>
      <c r="D89" s="1" t="s">
        <v>254</v>
      </c>
      <c r="E89" s="1" t="s">
        <v>1303</v>
      </c>
      <c r="F89" s="1" t="s">
        <v>1304</v>
      </c>
      <c r="G89" s="1" t="s">
        <v>469</v>
      </c>
      <c r="H89" s="1">
        <v>75</v>
      </c>
      <c r="I89" s="1" t="s">
        <v>310</v>
      </c>
      <c r="J89" s="1" t="s">
        <v>1305</v>
      </c>
      <c r="K89" s="1" t="s">
        <v>1306</v>
      </c>
      <c r="L89" s="1">
        <v>91</v>
      </c>
      <c r="M89" s="1" t="s">
        <v>276</v>
      </c>
      <c r="N89" s="1" t="s">
        <v>1307</v>
      </c>
      <c r="O89" s="1" t="s">
        <v>581</v>
      </c>
      <c r="P89" s="1" t="s">
        <v>1308</v>
      </c>
    </row>
    <row r="90" spans="1:16" ht="15" customHeight="1" x14ac:dyDescent="0.25">
      <c r="A90" s="1">
        <v>89</v>
      </c>
      <c r="B90" s="1" t="s">
        <v>1309</v>
      </c>
      <c r="C90" s="1" t="s">
        <v>2591</v>
      </c>
      <c r="D90" s="1" t="s">
        <v>281</v>
      </c>
      <c r="E90" s="1" t="s">
        <v>1310</v>
      </c>
      <c r="F90" s="1" t="s">
        <v>1311</v>
      </c>
      <c r="G90" s="1" t="s">
        <v>430</v>
      </c>
      <c r="H90" s="1">
        <v>90</v>
      </c>
      <c r="I90" s="1" t="s">
        <v>276</v>
      </c>
      <c r="J90" s="1" t="s">
        <v>1312</v>
      </c>
      <c r="K90" s="1" t="s">
        <v>1313</v>
      </c>
      <c r="L90" s="1">
        <v>85</v>
      </c>
      <c r="M90" s="1" t="s">
        <v>276</v>
      </c>
      <c r="N90" s="1" t="s">
        <v>1075</v>
      </c>
      <c r="O90" s="1" t="s">
        <v>503</v>
      </c>
      <c r="P90" s="1" t="s">
        <v>1314</v>
      </c>
    </row>
    <row r="91" spans="1:16" ht="15" customHeight="1" x14ac:dyDescent="0.25">
      <c r="A91" s="1">
        <v>90</v>
      </c>
      <c r="B91" s="1" t="s">
        <v>1315</v>
      </c>
      <c r="C91" s="1" t="s">
        <v>2590</v>
      </c>
      <c r="D91" s="1" t="s">
        <v>215</v>
      </c>
      <c r="E91" s="1" t="s">
        <v>1316</v>
      </c>
      <c r="F91" s="1" t="s">
        <v>318</v>
      </c>
      <c r="G91" s="1" t="s">
        <v>1087</v>
      </c>
      <c r="H91" s="1">
        <v>85</v>
      </c>
      <c r="I91" s="1" t="s">
        <v>292</v>
      </c>
      <c r="J91" s="1" t="s">
        <v>1271</v>
      </c>
      <c r="K91" s="1" t="s">
        <v>1272</v>
      </c>
      <c r="L91" s="1">
        <v>87</v>
      </c>
      <c r="M91" s="1" t="s">
        <v>1132</v>
      </c>
      <c r="N91" s="1" t="s">
        <v>1234</v>
      </c>
      <c r="O91" s="1" t="s">
        <v>597</v>
      </c>
      <c r="P91" s="1" t="s">
        <v>1317</v>
      </c>
    </row>
    <row r="92" spans="1:16" ht="15" customHeight="1" x14ac:dyDescent="0.25">
      <c r="A92" s="1">
        <v>91</v>
      </c>
      <c r="B92" s="1" t="s">
        <v>1318</v>
      </c>
      <c r="C92" s="1" t="s">
        <v>2590</v>
      </c>
      <c r="D92" s="1" t="s">
        <v>962</v>
      </c>
      <c r="E92" s="1" t="s">
        <v>1319</v>
      </c>
      <c r="F92" s="1" t="s">
        <v>1253</v>
      </c>
      <c r="G92" s="1" t="s">
        <v>1087</v>
      </c>
      <c r="H92" s="1">
        <v>87</v>
      </c>
      <c r="I92" s="1" t="s">
        <v>517</v>
      </c>
      <c r="J92" s="1" t="s">
        <v>1320</v>
      </c>
      <c r="K92" s="1" t="s">
        <v>1272</v>
      </c>
      <c r="L92" s="1">
        <v>88</v>
      </c>
      <c r="M92" s="1" t="s">
        <v>292</v>
      </c>
      <c r="N92" s="1" t="s">
        <v>1321</v>
      </c>
      <c r="O92" s="1" t="s">
        <v>597</v>
      </c>
      <c r="P92" s="1" t="s">
        <v>1317</v>
      </c>
    </row>
    <row r="93" spans="1:16" ht="15" customHeight="1" x14ac:dyDescent="0.25">
      <c r="A93" s="1">
        <v>92</v>
      </c>
      <c r="B93" s="1" t="s">
        <v>1322</v>
      </c>
      <c r="C93" s="1" t="s">
        <v>2590</v>
      </c>
      <c r="D93" s="1" t="s">
        <v>215</v>
      </c>
      <c r="E93" s="1" t="s">
        <v>1323</v>
      </c>
      <c r="F93" s="1" t="s">
        <v>318</v>
      </c>
      <c r="G93" s="1" t="s">
        <v>1087</v>
      </c>
      <c r="H93" s="1">
        <v>86</v>
      </c>
      <c r="I93" s="1" t="s">
        <v>96</v>
      </c>
      <c r="J93" s="1" t="s">
        <v>1324</v>
      </c>
      <c r="K93" s="1" t="s">
        <v>1325</v>
      </c>
      <c r="L93" s="1">
        <v>92</v>
      </c>
      <c r="M93" s="1" t="s">
        <v>378</v>
      </c>
      <c r="N93" s="1" t="s">
        <v>1118</v>
      </c>
      <c r="O93" s="1" t="s">
        <v>735</v>
      </c>
      <c r="P93" s="1" t="s">
        <v>1326</v>
      </c>
    </row>
    <row r="94" spans="1:16" ht="15" customHeight="1" x14ac:dyDescent="0.25">
      <c r="A94" s="1">
        <v>93</v>
      </c>
      <c r="B94" s="1" t="s">
        <v>1327</v>
      </c>
      <c r="C94" s="1" t="s">
        <v>2590</v>
      </c>
      <c r="D94" s="1" t="s">
        <v>205</v>
      </c>
      <c r="E94" s="1" t="s">
        <v>1328</v>
      </c>
      <c r="F94" s="1" t="s">
        <v>267</v>
      </c>
      <c r="G94" s="1" t="s">
        <v>150</v>
      </c>
      <c r="H94" s="1">
        <v>92</v>
      </c>
      <c r="I94" s="1" t="s">
        <v>276</v>
      </c>
      <c r="J94" s="1" t="s">
        <v>1329</v>
      </c>
      <c r="K94" s="1" t="s">
        <v>1330</v>
      </c>
      <c r="L94" s="1">
        <v>96</v>
      </c>
      <c r="M94" s="1" t="s">
        <v>50</v>
      </c>
      <c r="N94" s="1" t="s">
        <v>1331</v>
      </c>
      <c r="O94" s="1" t="s">
        <v>647</v>
      </c>
      <c r="P94" s="1" t="s">
        <v>1332</v>
      </c>
    </row>
    <row r="95" spans="1:16" ht="15" customHeight="1" x14ac:dyDescent="0.25">
      <c r="A95" s="1">
        <v>94</v>
      </c>
      <c r="B95" s="1" t="s">
        <v>1333</v>
      </c>
      <c r="C95" s="1" t="s">
        <v>2590</v>
      </c>
      <c r="D95" s="1" t="s">
        <v>205</v>
      </c>
      <c r="E95" s="1" t="s">
        <v>1334</v>
      </c>
      <c r="F95" s="1" t="s">
        <v>1335</v>
      </c>
      <c r="G95" s="1" t="s">
        <v>581</v>
      </c>
      <c r="H95" s="1">
        <v>95</v>
      </c>
      <c r="I95" s="1" t="s">
        <v>50</v>
      </c>
      <c r="J95" s="1" t="s">
        <v>1336</v>
      </c>
      <c r="K95" s="1" t="s">
        <v>1337</v>
      </c>
      <c r="L95" s="1">
        <v>94</v>
      </c>
      <c r="M95" s="1" t="s">
        <v>242</v>
      </c>
      <c r="N95" s="1" t="s">
        <v>1102</v>
      </c>
      <c r="O95" s="1" t="s">
        <v>735</v>
      </c>
      <c r="P95" s="1" t="s">
        <v>1338</v>
      </c>
    </row>
    <row r="96" spans="1:16" ht="15" customHeight="1" x14ac:dyDescent="0.25">
      <c r="A96" s="1">
        <v>95</v>
      </c>
      <c r="B96" s="1" t="s">
        <v>1339</v>
      </c>
      <c r="C96" s="1" t="s">
        <v>2591</v>
      </c>
      <c r="D96" s="1" t="s">
        <v>254</v>
      </c>
      <c r="E96" s="1" t="s">
        <v>1340</v>
      </c>
      <c r="F96" s="1" t="s">
        <v>1341</v>
      </c>
      <c r="G96" s="1" t="s">
        <v>521</v>
      </c>
      <c r="H96" s="1">
        <v>94</v>
      </c>
      <c r="I96" s="1" t="s">
        <v>458</v>
      </c>
      <c r="J96" s="1" t="s">
        <v>1342</v>
      </c>
      <c r="K96" s="1" t="s">
        <v>1343</v>
      </c>
      <c r="L96" s="1">
        <v>95</v>
      </c>
      <c r="M96" s="1" t="s">
        <v>242</v>
      </c>
      <c r="N96" s="1" t="s">
        <v>1158</v>
      </c>
      <c r="O96" s="1" t="s">
        <v>722</v>
      </c>
      <c r="P96" s="1" t="s">
        <v>1344</v>
      </c>
    </row>
    <row r="97" spans="1:16" ht="15" customHeight="1" x14ac:dyDescent="0.25">
      <c r="A97" s="1">
        <v>96</v>
      </c>
      <c r="B97" s="1" t="s">
        <v>1345</v>
      </c>
      <c r="C97" s="1" t="s">
        <v>2591</v>
      </c>
      <c r="D97" s="1" t="s">
        <v>981</v>
      </c>
      <c r="E97" s="1" t="s">
        <v>1346</v>
      </c>
      <c r="F97" s="1" t="s">
        <v>1347</v>
      </c>
      <c r="G97" s="1" t="s">
        <v>703</v>
      </c>
      <c r="H97" s="1">
        <v>99</v>
      </c>
      <c r="I97" s="1" t="s">
        <v>517</v>
      </c>
      <c r="J97" s="1" t="s">
        <v>1348</v>
      </c>
      <c r="K97" s="1" t="s">
        <v>15</v>
      </c>
      <c r="L97" s="1">
        <v>97</v>
      </c>
      <c r="M97" s="1" t="s">
        <v>458</v>
      </c>
      <c r="N97" s="1" t="s">
        <v>1058</v>
      </c>
      <c r="O97" s="1" t="s">
        <v>589</v>
      </c>
      <c r="P97" s="1" t="s">
        <v>1349</v>
      </c>
    </row>
    <row r="98" spans="1:16" ht="15" customHeight="1" x14ac:dyDescent="0.25">
      <c r="A98" s="1">
        <v>97</v>
      </c>
      <c r="B98" s="1" t="s">
        <v>1350</v>
      </c>
      <c r="C98" s="1" t="s">
        <v>2590</v>
      </c>
      <c r="D98" s="1" t="s">
        <v>1351</v>
      </c>
      <c r="E98" s="1" t="s">
        <v>1352</v>
      </c>
      <c r="F98" s="1" t="s">
        <v>1353</v>
      </c>
      <c r="G98" s="1" t="s">
        <v>703</v>
      </c>
      <c r="H98" s="1">
        <v>98</v>
      </c>
      <c r="I98" s="1" t="s">
        <v>292</v>
      </c>
      <c r="J98" s="1" t="s">
        <v>1354</v>
      </c>
      <c r="K98" s="1" t="s">
        <v>1355</v>
      </c>
      <c r="L98" s="1">
        <v>93</v>
      </c>
      <c r="M98" s="1" t="s">
        <v>276</v>
      </c>
      <c r="N98" s="1" t="s">
        <v>62</v>
      </c>
      <c r="O98" s="1" t="s">
        <v>763</v>
      </c>
      <c r="P98" s="1" t="s">
        <v>1356</v>
      </c>
    </row>
    <row r="99" spans="1:16" ht="15" customHeight="1" x14ac:dyDescent="0.25">
      <c r="A99" s="1">
        <v>98</v>
      </c>
      <c r="B99" s="1" t="s">
        <v>1357</v>
      </c>
      <c r="C99" s="1" t="s">
        <v>2591</v>
      </c>
      <c r="D99" s="1" t="s">
        <v>943</v>
      </c>
      <c r="E99" s="1" t="s">
        <v>943</v>
      </c>
      <c r="F99" s="1" t="s">
        <v>1358</v>
      </c>
      <c r="G99" s="1" t="s">
        <v>639</v>
      </c>
      <c r="H99" s="1">
        <v>97</v>
      </c>
      <c r="I99" s="1" t="s">
        <v>292</v>
      </c>
      <c r="J99" s="1" t="s">
        <v>1359</v>
      </c>
      <c r="K99" s="1" t="s">
        <v>1360</v>
      </c>
      <c r="L99" s="1">
        <v>98</v>
      </c>
      <c r="M99" s="1" t="s">
        <v>292</v>
      </c>
      <c r="N99" s="1" t="s">
        <v>1361</v>
      </c>
      <c r="O99" s="1" t="s">
        <v>1362</v>
      </c>
      <c r="P99" s="1" t="s">
        <v>1363</v>
      </c>
    </row>
    <row r="100" spans="1:16" ht="15" customHeight="1" x14ac:dyDescent="0.25">
      <c r="A100" s="1">
        <v>99</v>
      </c>
      <c r="B100" s="1" t="s">
        <v>1364</v>
      </c>
      <c r="C100" s="1" t="s">
        <v>2591</v>
      </c>
      <c r="D100" s="1" t="s">
        <v>981</v>
      </c>
      <c r="E100" s="1" t="s">
        <v>1365</v>
      </c>
      <c r="F100" s="1" t="s">
        <v>1366</v>
      </c>
      <c r="G100" s="1" t="s">
        <v>713</v>
      </c>
      <c r="H100" s="1">
        <v>100</v>
      </c>
      <c r="I100" s="1" t="s">
        <v>527</v>
      </c>
      <c r="J100" s="1" t="s">
        <v>1367</v>
      </c>
      <c r="K100" s="1" t="s">
        <v>71</v>
      </c>
      <c r="L100" s="1">
        <v>100</v>
      </c>
      <c r="M100" s="1" t="s">
        <v>1132</v>
      </c>
      <c r="N100" s="1" t="s">
        <v>1147</v>
      </c>
      <c r="O100" s="1" t="s">
        <v>1368</v>
      </c>
      <c r="P100" s="1" t="s">
        <v>1369</v>
      </c>
    </row>
    <row r="101" spans="1:16" ht="15" customHeight="1" x14ac:dyDescent="0.25">
      <c r="A101" s="1">
        <v>100</v>
      </c>
      <c r="B101" s="1" t="s">
        <v>1370</v>
      </c>
      <c r="C101" s="1" t="s">
        <v>2590</v>
      </c>
      <c r="D101" s="1" t="s">
        <v>254</v>
      </c>
      <c r="E101" s="1" t="s">
        <v>1371</v>
      </c>
      <c r="F101" s="1" t="s">
        <v>1372</v>
      </c>
      <c r="G101" s="1" t="s">
        <v>629</v>
      </c>
      <c r="H101" s="1">
        <v>96</v>
      </c>
      <c r="I101" s="1" t="s">
        <v>402</v>
      </c>
      <c r="J101" s="1" t="s">
        <v>1373</v>
      </c>
      <c r="K101" s="1" t="s">
        <v>52</v>
      </c>
      <c r="L101" s="1">
        <v>99</v>
      </c>
      <c r="M101" s="1" t="s">
        <v>517</v>
      </c>
      <c r="N101" s="1" t="s">
        <v>1374</v>
      </c>
      <c r="O101" s="1" t="s">
        <v>1375</v>
      </c>
      <c r="P101" s="1" t="s">
        <v>1376</v>
      </c>
    </row>
    <row r="102" spans="1:16" ht="15" customHeight="1" x14ac:dyDescent="0.25">
      <c r="A102" s="1" t="s">
        <v>781</v>
      </c>
      <c r="B102" s="1" t="s">
        <v>1377</v>
      </c>
      <c r="C102" s="1" t="s">
        <v>2590</v>
      </c>
      <c r="D102" s="1" t="s">
        <v>367</v>
      </c>
      <c r="E102" s="1" t="s">
        <v>1378</v>
      </c>
      <c r="F102" s="1" t="s">
        <v>541</v>
      </c>
      <c r="G102" s="1" t="s">
        <v>784</v>
      </c>
      <c r="H102" s="1">
        <v>-1</v>
      </c>
      <c r="I102" s="1" t="s">
        <v>541</v>
      </c>
      <c r="J102" s="1" t="s">
        <v>541</v>
      </c>
      <c r="K102" s="1" t="s">
        <v>784</v>
      </c>
      <c r="L102" s="1">
        <v>-1</v>
      </c>
      <c r="M102" s="1" t="s">
        <v>541</v>
      </c>
      <c r="N102" s="1" t="s">
        <v>541</v>
      </c>
      <c r="O102" s="1" t="s">
        <v>784</v>
      </c>
      <c r="P102" s="1" t="s">
        <v>541</v>
      </c>
    </row>
    <row r="103" spans="1:16" ht="15" customHeight="1" x14ac:dyDescent="0.25">
      <c r="A103" s="1" t="s">
        <v>781</v>
      </c>
      <c r="B103" s="1" t="s">
        <v>1379</v>
      </c>
      <c r="C103" s="1" t="s">
        <v>2590</v>
      </c>
      <c r="D103" s="1" t="s">
        <v>129</v>
      </c>
      <c r="E103" s="1" t="s">
        <v>1380</v>
      </c>
      <c r="F103" s="1" t="s">
        <v>1381</v>
      </c>
      <c r="G103" s="1" t="s">
        <v>63</v>
      </c>
      <c r="H103" s="1">
        <v>-1</v>
      </c>
      <c r="I103" s="1" t="s">
        <v>61</v>
      </c>
      <c r="J103" s="1" t="s">
        <v>541</v>
      </c>
      <c r="K103" s="1" t="s">
        <v>784</v>
      </c>
      <c r="L103" s="1">
        <v>-1</v>
      </c>
      <c r="M103" s="1" t="s">
        <v>541</v>
      </c>
      <c r="N103" s="1" t="s">
        <v>541</v>
      </c>
      <c r="O103" s="1" t="s">
        <v>784</v>
      </c>
      <c r="P103" s="1" t="s">
        <v>1382</v>
      </c>
    </row>
    <row r="104" spans="1:16" ht="15" customHeight="1" x14ac:dyDescent="0.25">
      <c r="A104" s="1" t="s">
        <v>781</v>
      </c>
      <c r="B104" s="1" t="s">
        <v>1383</v>
      </c>
      <c r="C104" s="1" t="s">
        <v>2590</v>
      </c>
      <c r="D104" s="1" t="s">
        <v>453</v>
      </c>
      <c r="E104" s="1" t="s">
        <v>1384</v>
      </c>
      <c r="F104" s="1" t="s">
        <v>1385</v>
      </c>
      <c r="G104" s="1" t="s">
        <v>304</v>
      </c>
      <c r="H104" s="1">
        <v>-1</v>
      </c>
      <c r="I104" s="1" t="s">
        <v>96</v>
      </c>
      <c r="J104" s="1" t="s">
        <v>541</v>
      </c>
      <c r="K104" s="1" t="s">
        <v>784</v>
      </c>
      <c r="L104" s="1">
        <v>-1</v>
      </c>
      <c r="M104" s="1" t="s">
        <v>541</v>
      </c>
      <c r="N104" s="1" t="s">
        <v>541</v>
      </c>
      <c r="O104" s="1" t="s">
        <v>784</v>
      </c>
      <c r="P104" s="1" t="s">
        <v>541</v>
      </c>
    </row>
    <row r="105" spans="1:16" ht="15" customHeight="1" x14ac:dyDescent="0.25">
      <c r="A105" s="1" t="s">
        <v>781</v>
      </c>
      <c r="B105" s="1" t="s">
        <v>1386</v>
      </c>
      <c r="C105" s="1" t="s">
        <v>2590</v>
      </c>
      <c r="D105" s="1" t="s">
        <v>74</v>
      </c>
      <c r="E105" s="1" t="s">
        <v>1387</v>
      </c>
      <c r="F105" s="1" t="s">
        <v>202</v>
      </c>
      <c r="G105" s="1" t="s">
        <v>388</v>
      </c>
      <c r="H105" s="1">
        <v>-1</v>
      </c>
      <c r="I105" s="1" t="s">
        <v>276</v>
      </c>
      <c r="J105" s="1" t="s">
        <v>541</v>
      </c>
      <c r="K105" s="1" t="s">
        <v>784</v>
      </c>
      <c r="L105" s="1">
        <v>-1</v>
      </c>
      <c r="M105" s="1" t="s">
        <v>541</v>
      </c>
      <c r="N105" s="1" t="s">
        <v>541</v>
      </c>
      <c r="O105" s="1" t="s">
        <v>784</v>
      </c>
      <c r="P105" s="1" t="s">
        <v>541</v>
      </c>
    </row>
    <row r="106" spans="1:16" ht="15" customHeight="1" x14ac:dyDescent="0.25">
      <c r="A106" s="1" t="s">
        <v>804</v>
      </c>
      <c r="B106" s="1" t="s">
        <v>1388</v>
      </c>
      <c r="C106" s="1" t="s">
        <v>2590</v>
      </c>
      <c r="D106" s="1" t="s">
        <v>170</v>
      </c>
      <c r="E106" s="1" t="s">
        <v>1389</v>
      </c>
      <c r="F106" s="1" t="s">
        <v>541</v>
      </c>
      <c r="G106" s="1" t="s">
        <v>784</v>
      </c>
      <c r="H106" s="1">
        <v>-1</v>
      </c>
      <c r="I106" s="1" t="s">
        <v>541</v>
      </c>
      <c r="J106" s="1" t="s">
        <v>541</v>
      </c>
      <c r="K106" s="1" t="s">
        <v>784</v>
      </c>
      <c r="L106" s="1">
        <v>-1</v>
      </c>
      <c r="M106" s="1" t="s">
        <v>541</v>
      </c>
      <c r="N106" s="1" t="s">
        <v>541</v>
      </c>
      <c r="O106" s="1" t="s">
        <v>784</v>
      </c>
      <c r="P106" s="1" t="s">
        <v>541</v>
      </c>
    </row>
    <row r="107" spans="1:16" ht="15" customHeight="1" x14ac:dyDescent="0.25">
      <c r="A107" s="1" t="s">
        <v>804</v>
      </c>
      <c r="B107" s="1" t="s">
        <v>1390</v>
      </c>
      <c r="C107" s="1" t="s">
        <v>2590</v>
      </c>
      <c r="D107" s="1" t="s">
        <v>170</v>
      </c>
      <c r="E107" s="1" t="s">
        <v>1391</v>
      </c>
      <c r="F107" s="1" t="s">
        <v>541</v>
      </c>
      <c r="G107" s="1" t="s">
        <v>784</v>
      </c>
      <c r="H107" s="1">
        <v>-1</v>
      </c>
      <c r="I107" s="1" t="s">
        <v>541</v>
      </c>
      <c r="J107" s="1" t="s">
        <v>541</v>
      </c>
      <c r="K107" s="1" t="s">
        <v>784</v>
      </c>
      <c r="L107" s="1">
        <v>-1</v>
      </c>
      <c r="M107" s="1" t="s">
        <v>541</v>
      </c>
      <c r="N107" s="1" t="s">
        <v>541</v>
      </c>
      <c r="O107" s="1" t="s">
        <v>784</v>
      </c>
      <c r="P107" s="1" t="s">
        <v>541</v>
      </c>
    </row>
    <row r="108" spans="1:16" ht="15" customHeight="1" x14ac:dyDescent="0.25">
      <c r="A108" s="1" t="s">
        <v>804</v>
      </c>
      <c r="B108" s="1" t="s">
        <v>1392</v>
      </c>
      <c r="C108" s="1" t="s">
        <v>2591</v>
      </c>
      <c r="D108" s="1" t="s">
        <v>367</v>
      </c>
      <c r="E108" s="1" t="s">
        <v>1393</v>
      </c>
      <c r="F108" s="1" t="s">
        <v>541</v>
      </c>
      <c r="G108" s="1" t="s">
        <v>784</v>
      </c>
      <c r="H108" s="1">
        <v>-1</v>
      </c>
      <c r="I108" s="1" t="s">
        <v>541</v>
      </c>
      <c r="J108" s="1" t="s">
        <v>541</v>
      </c>
      <c r="K108" s="1" t="s">
        <v>784</v>
      </c>
      <c r="L108" s="1">
        <v>-1</v>
      </c>
      <c r="M108" s="1" t="s">
        <v>541</v>
      </c>
      <c r="N108" s="1" t="s">
        <v>541</v>
      </c>
      <c r="O108" s="1" t="s">
        <v>784</v>
      </c>
      <c r="P108" s="1" t="s">
        <v>541</v>
      </c>
    </row>
    <row r="109" spans="1:16" ht="15" customHeight="1" x14ac:dyDescent="0.25">
      <c r="A109" s="1" t="s">
        <v>804</v>
      </c>
      <c r="B109" s="1" t="s">
        <v>1394</v>
      </c>
      <c r="C109" s="1" t="s">
        <v>2590</v>
      </c>
      <c r="D109" s="1" t="s">
        <v>254</v>
      </c>
      <c r="E109" s="1" t="s">
        <v>1395</v>
      </c>
      <c r="F109" s="1" t="s">
        <v>541</v>
      </c>
      <c r="G109" s="1" t="s">
        <v>784</v>
      </c>
      <c r="H109" s="1">
        <v>-1</v>
      </c>
      <c r="I109" s="1" t="s">
        <v>541</v>
      </c>
      <c r="J109" s="1" t="s">
        <v>541</v>
      </c>
      <c r="K109" s="1" t="s">
        <v>784</v>
      </c>
      <c r="L109" s="1">
        <v>-1</v>
      </c>
      <c r="M109" s="1" t="s">
        <v>541</v>
      </c>
      <c r="N109" s="1" t="s">
        <v>541</v>
      </c>
      <c r="O109" s="1" t="s">
        <v>784</v>
      </c>
      <c r="P109" s="1" t="s">
        <v>541</v>
      </c>
    </row>
    <row r="110" spans="1:16" ht="15" customHeight="1" x14ac:dyDescent="0.25">
      <c r="A110" s="1" t="s">
        <v>804</v>
      </c>
      <c r="B110" s="1" t="s">
        <v>1396</v>
      </c>
      <c r="C110" s="1" t="s">
        <v>2591</v>
      </c>
      <c r="D110" s="1" t="s">
        <v>281</v>
      </c>
      <c r="E110" s="1" t="s">
        <v>1397</v>
      </c>
      <c r="F110" s="1" t="s">
        <v>541</v>
      </c>
      <c r="G110" s="1" t="s">
        <v>784</v>
      </c>
      <c r="H110" s="1">
        <v>-1</v>
      </c>
      <c r="I110" s="1" t="s">
        <v>541</v>
      </c>
      <c r="J110" s="1" t="s">
        <v>541</v>
      </c>
      <c r="K110" s="1" t="s">
        <v>784</v>
      </c>
      <c r="L110" s="1">
        <v>-1</v>
      </c>
      <c r="M110" s="1" t="s">
        <v>541</v>
      </c>
      <c r="N110" s="1" t="s">
        <v>541</v>
      </c>
      <c r="O110" s="1" t="s">
        <v>784</v>
      </c>
      <c r="P110" s="1" t="s">
        <v>541</v>
      </c>
    </row>
    <row r="111" spans="1:16" ht="15" customHeight="1" x14ac:dyDescent="0.25">
      <c r="A111" s="1" t="s">
        <v>804</v>
      </c>
      <c r="B111" s="1" t="s">
        <v>1398</v>
      </c>
      <c r="C111" s="1" t="s">
        <v>2590</v>
      </c>
      <c r="D111" s="1" t="s">
        <v>987</v>
      </c>
      <c r="E111" s="1" t="s">
        <v>1399</v>
      </c>
      <c r="F111" s="1" t="s">
        <v>541</v>
      </c>
      <c r="G111" s="1" t="s">
        <v>784</v>
      </c>
      <c r="H111" s="1">
        <v>-1</v>
      </c>
      <c r="I111" s="1" t="s">
        <v>541</v>
      </c>
      <c r="J111" s="1" t="s">
        <v>541</v>
      </c>
      <c r="K111" s="1" t="s">
        <v>784</v>
      </c>
      <c r="L111" s="1">
        <v>-1</v>
      </c>
      <c r="M111" s="1" t="s">
        <v>541</v>
      </c>
      <c r="N111" s="1" t="s">
        <v>541</v>
      </c>
      <c r="O111" s="1" t="s">
        <v>784</v>
      </c>
      <c r="P111" s="1" t="s">
        <v>541</v>
      </c>
    </row>
    <row r="112" spans="1:16" ht="15" customHeight="1" x14ac:dyDescent="0.25">
      <c r="A112" s="1" t="s">
        <v>804</v>
      </c>
      <c r="B112" s="1" t="s">
        <v>1400</v>
      </c>
      <c r="C112" s="1" t="s">
        <v>2591</v>
      </c>
      <c r="D112" s="1" t="s">
        <v>205</v>
      </c>
      <c r="E112" s="1" t="s">
        <v>1401</v>
      </c>
      <c r="F112" s="1" t="s">
        <v>541</v>
      </c>
      <c r="G112" s="1" t="s">
        <v>784</v>
      </c>
      <c r="H112" s="1">
        <v>-1</v>
      </c>
      <c r="I112" s="1" t="s">
        <v>541</v>
      </c>
      <c r="J112" s="1" t="s">
        <v>541</v>
      </c>
      <c r="K112" s="1" t="s">
        <v>784</v>
      </c>
      <c r="L112" s="1">
        <v>-1</v>
      </c>
      <c r="M112" s="1" t="s">
        <v>541</v>
      </c>
      <c r="N112" s="1" t="s">
        <v>541</v>
      </c>
      <c r="O112" s="1" t="s">
        <v>784</v>
      </c>
      <c r="P112" s="1" t="s">
        <v>541</v>
      </c>
    </row>
    <row r="113" spans="1:16" ht="15" customHeight="1" x14ac:dyDescent="0.25">
      <c r="A113" s="1" t="s">
        <v>804</v>
      </c>
      <c r="B113" s="1" t="s">
        <v>1402</v>
      </c>
      <c r="C113" s="1" t="s">
        <v>2590</v>
      </c>
      <c r="D113" s="1" t="s">
        <v>974</v>
      </c>
      <c r="E113" s="1" t="s">
        <v>1403</v>
      </c>
      <c r="F113" s="1" t="s">
        <v>541</v>
      </c>
      <c r="G113" s="1" t="s">
        <v>784</v>
      </c>
      <c r="H113" s="1">
        <v>-1</v>
      </c>
      <c r="I113" s="1" t="s">
        <v>541</v>
      </c>
      <c r="J113" s="1" t="s">
        <v>541</v>
      </c>
      <c r="K113" s="1" t="s">
        <v>784</v>
      </c>
      <c r="L113" s="1">
        <v>-1</v>
      </c>
      <c r="M113" s="1" t="s">
        <v>541</v>
      </c>
      <c r="N113" s="1" t="s">
        <v>541</v>
      </c>
      <c r="O113" s="1" t="s">
        <v>784</v>
      </c>
      <c r="P113" s="1" t="s">
        <v>541</v>
      </c>
    </row>
    <row r="114" spans="1:16" ht="15" customHeight="1" x14ac:dyDescent="0.25"/>
    <row r="115" spans="1:16" ht="15" customHeight="1" x14ac:dyDescent="0.25">
      <c r="D115" s="9"/>
      <c r="E115" s="9">
        <f>COUNTIF(E2:E113,"nl")</f>
        <v>3</v>
      </c>
    </row>
    <row r="116" spans="1:16" ht="15" customHeight="1" x14ac:dyDescent="0.25"/>
    <row r="117" spans="1:16" ht="15" customHeight="1" x14ac:dyDescent="0.25"/>
    <row r="118" spans="1:16" ht="15" customHeight="1" x14ac:dyDescent="0.25"/>
    <row r="119" spans="1:16" ht="15" customHeight="1" x14ac:dyDescent="0.25"/>
    <row r="120" spans="1:16" ht="15" customHeight="1" x14ac:dyDescent="0.25"/>
    <row r="121" spans="1:16" ht="15" customHeight="1" x14ac:dyDescent="0.25"/>
    <row r="122" spans="1:16" ht="15" customHeight="1" x14ac:dyDescent="0.25"/>
    <row r="123" spans="1:16" ht="15" customHeight="1" x14ac:dyDescent="0.25"/>
    <row r="124" spans="1:16" ht="15" customHeight="1" x14ac:dyDescent="0.25"/>
    <row r="125" spans="1:16" ht="15" customHeight="1" x14ac:dyDescent="0.25"/>
    <row r="126" spans="1:16" ht="15" customHeight="1" x14ac:dyDescent="0.25"/>
    <row r="127" spans="1:16" ht="15" customHeight="1" x14ac:dyDescent="0.25"/>
    <row r="128" spans="1:16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</sheetData>
  <autoFilter ref="A1:P11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topLeftCell="A55" workbookViewId="0">
      <selection activeCell="D69" sqref="D69"/>
    </sheetView>
  </sheetViews>
  <sheetFormatPr baseColWidth="10" defaultColWidth="8.7265625" defaultRowHeight="14.5" x14ac:dyDescent="0.35"/>
  <cols>
    <col min="1" max="1" width="4.26953125" style="1" bestFit="1" customWidth="1"/>
    <col min="2" max="2" width="23.6328125" style="1" bestFit="1" customWidth="1"/>
    <col min="3" max="3" width="5.453125" style="7" bestFit="1" customWidth="1"/>
    <col min="4" max="4" width="31.453125" style="1" bestFit="1" customWidth="1"/>
    <col min="5" max="5" width="21.6328125" style="1" bestFit="1" customWidth="1"/>
    <col min="6" max="6" width="5.36328125" style="1" bestFit="1" customWidth="1"/>
    <col min="7" max="7" width="9.36328125" style="1" bestFit="1" customWidth="1"/>
    <col min="8" max="8" width="3.1796875" style="1" bestFit="1" customWidth="1"/>
    <col min="9" max="10" width="5.36328125" style="1" bestFit="1" customWidth="1"/>
    <col min="11" max="11" width="9.36328125" style="1" bestFit="1" customWidth="1"/>
    <col min="12" max="12" width="3.1796875" style="1" bestFit="1" customWidth="1"/>
    <col min="13" max="14" width="5.36328125" style="1" bestFit="1" customWidth="1"/>
    <col min="15" max="15" width="9.36328125" style="1" bestFit="1" customWidth="1"/>
    <col min="16" max="16" width="6.81640625" style="1" bestFit="1" customWidth="1"/>
    <col min="18" max="16384" width="8.7265625" style="1"/>
  </cols>
  <sheetData>
    <row r="1" spans="1:17" s="2" customFormat="1" ht="15" customHeight="1" x14ac:dyDescent="0.25">
      <c r="A1" s="3" t="s">
        <v>0</v>
      </c>
      <c r="B1" s="3" t="s">
        <v>1</v>
      </c>
      <c r="C1" s="8" t="s">
        <v>2584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5</v>
      </c>
      <c r="L1" s="3" t="s">
        <v>6</v>
      </c>
      <c r="M1" s="3" t="s">
        <v>9</v>
      </c>
      <c r="N1" s="3" t="s">
        <v>10</v>
      </c>
      <c r="O1" s="3" t="s">
        <v>5</v>
      </c>
      <c r="P1" s="3" t="s">
        <v>11</v>
      </c>
    </row>
    <row r="2" spans="1:17" ht="15" customHeight="1" x14ac:dyDescent="0.25">
      <c r="A2" s="1">
        <v>1</v>
      </c>
      <c r="B2" s="1" t="s">
        <v>1404</v>
      </c>
      <c r="C2" s="7" t="s">
        <v>2588</v>
      </c>
      <c r="D2" s="1" t="s">
        <v>83</v>
      </c>
      <c r="E2" s="1" t="s">
        <v>1405</v>
      </c>
      <c r="F2" s="1" t="s">
        <v>1058</v>
      </c>
      <c r="G2" s="1" t="s">
        <v>208</v>
      </c>
      <c r="H2" s="1">
        <v>1</v>
      </c>
      <c r="I2" s="1" t="s">
        <v>28</v>
      </c>
      <c r="J2" s="1" t="s">
        <v>1406</v>
      </c>
      <c r="K2" s="1" t="s">
        <v>845</v>
      </c>
      <c r="L2" s="1">
        <v>1</v>
      </c>
      <c r="M2" s="1" t="s">
        <v>35</v>
      </c>
      <c r="N2" s="1" t="s">
        <v>1407</v>
      </c>
      <c r="O2" s="1" t="s">
        <v>251</v>
      </c>
      <c r="P2" s="1" t="s">
        <v>1408</v>
      </c>
      <c r="Q2" s="1"/>
    </row>
    <row r="3" spans="1:17" ht="15" customHeight="1" x14ac:dyDescent="0.25">
      <c r="A3" s="1">
        <v>2</v>
      </c>
      <c r="B3" s="1" t="s">
        <v>1409</v>
      </c>
      <c r="C3" s="7" t="s">
        <v>2588</v>
      </c>
      <c r="D3" s="1" t="s">
        <v>43</v>
      </c>
      <c r="E3" s="1" t="s">
        <v>1410</v>
      </c>
      <c r="F3" s="1" t="s">
        <v>931</v>
      </c>
      <c r="G3" s="1" t="s">
        <v>160</v>
      </c>
      <c r="H3" s="1">
        <v>2</v>
      </c>
      <c r="I3" s="1" t="s">
        <v>28</v>
      </c>
      <c r="J3" s="1" t="s">
        <v>1411</v>
      </c>
      <c r="K3" s="1" t="s">
        <v>1412</v>
      </c>
      <c r="L3" s="1">
        <v>5</v>
      </c>
      <c r="M3" s="1" t="s">
        <v>16</v>
      </c>
      <c r="N3" s="1" t="s">
        <v>876</v>
      </c>
      <c r="O3" s="1" t="s">
        <v>251</v>
      </c>
      <c r="P3" s="1" t="s">
        <v>947</v>
      </c>
      <c r="Q3" s="1"/>
    </row>
    <row r="4" spans="1:17" ht="15" customHeight="1" x14ac:dyDescent="0.25">
      <c r="A4" s="1">
        <v>3</v>
      </c>
      <c r="B4" s="1" t="s">
        <v>1413</v>
      </c>
      <c r="C4" s="7" t="s">
        <v>2588</v>
      </c>
      <c r="D4" s="1" t="s">
        <v>949</v>
      </c>
      <c r="E4" s="1" t="s">
        <v>1414</v>
      </c>
      <c r="F4" s="1" t="s">
        <v>1331</v>
      </c>
      <c r="G4" s="1" t="s">
        <v>195</v>
      </c>
      <c r="H4" s="1">
        <v>4</v>
      </c>
      <c r="I4" s="1" t="s">
        <v>47</v>
      </c>
      <c r="J4" s="1" t="s">
        <v>1415</v>
      </c>
      <c r="K4" s="1" t="s">
        <v>1416</v>
      </c>
      <c r="L4" s="1">
        <v>2</v>
      </c>
      <c r="M4" s="1" t="s">
        <v>58</v>
      </c>
      <c r="N4" s="1" t="s">
        <v>1417</v>
      </c>
      <c r="O4" s="1" t="s">
        <v>319</v>
      </c>
      <c r="P4" s="1" t="s">
        <v>1418</v>
      </c>
      <c r="Q4" s="1"/>
    </row>
    <row r="5" spans="1:17" ht="15" customHeight="1" x14ac:dyDescent="0.25">
      <c r="A5" s="1">
        <v>4</v>
      </c>
      <c r="B5" s="1" t="s">
        <v>1419</v>
      </c>
      <c r="C5" s="7" t="s">
        <v>2588</v>
      </c>
      <c r="D5" s="1" t="s">
        <v>83</v>
      </c>
      <c r="E5" s="1" t="s">
        <v>1420</v>
      </c>
      <c r="F5" s="1" t="s">
        <v>1421</v>
      </c>
      <c r="G5" s="1" t="s">
        <v>239</v>
      </c>
      <c r="H5" s="1">
        <v>3</v>
      </c>
      <c r="I5" s="1" t="s">
        <v>61</v>
      </c>
      <c r="J5" s="1" t="s">
        <v>1422</v>
      </c>
      <c r="K5" s="1" t="s">
        <v>691</v>
      </c>
      <c r="L5" s="1">
        <v>4</v>
      </c>
      <c r="M5" s="1" t="s">
        <v>191</v>
      </c>
      <c r="N5" s="1" t="s">
        <v>984</v>
      </c>
      <c r="O5" s="1" t="s">
        <v>304</v>
      </c>
      <c r="P5" s="1" t="s">
        <v>979</v>
      </c>
      <c r="Q5" s="1"/>
    </row>
    <row r="6" spans="1:17" ht="15" customHeight="1" x14ac:dyDescent="0.25">
      <c r="A6" s="1">
        <v>5</v>
      </c>
      <c r="B6" s="1" t="s">
        <v>1423</v>
      </c>
      <c r="C6" s="7" t="s">
        <v>2588</v>
      </c>
      <c r="D6" s="1" t="s">
        <v>43</v>
      </c>
      <c r="E6" s="1" t="s">
        <v>1424</v>
      </c>
      <c r="F6" s="1" t="s">
        <v>1102</v>
      </c>
      <c r="G6" s="1" t="s">
        <v>278</v>
      </c>
      <c r="H6" s="1">
        <v>11</v>
      </c>
      <c r="I6" s="1" t="s">
        <v>47</v>
      </c>
      <c r="J6" s="1" t="s">
        <v>575</v>
      </c>
      <c r="K6" s="1" t="s">
        <v>1425</v>
      </c>
      <c r="L6" s="1">
        <v>3</v>
      </c>
      <c r="M6" s="1" t="s">
        <v>38</v>
      </c>
      <c r="N6" s="1" t="s">
        <v>990</v>
      </c>
      <c r="O6" s="1" t="s">
        <v>430</v>
      </c>
      <c r="P6" s="1" t="s">
        <v>1032</v>
      </c>
      <c r="Q6" s="1"/>
    </row>
    <row r="7" spans="1:17" ht="15" customHeight="1" x14ac:dyDescent="0.25">
      <c r="A7" s="1">
        <v>6</v>
      </c>
      <c r="B7" s="1" t="s">
        <v>1426</v>
      </c>
      <c r="C7" s="7" t="s">
        <v>2588</v>
      </c>
      <c r="D7" s="1" t="s">
        <v>871</v>
      </c>
      <c r="E7" s="1" t="s">
        <v>1427</v>
      </c>
      <c r="F7" s="1" t="s">
        <v>1015</v>
      </c>
      <c r="G7" s="1" t="s">
        <v>278</v>
      </c>
      <c r="H7" s="1">
        <v>8</v>
      </c>
      <c r="I7" s="1" t="s">
        <v>38</v>
      </c>
      <c r="J7" s="1" t="s">
        <v>1428</v>
      </c>
      <c r="K7" s="1" t="s">
        <v>1429</v>
      </c>
      <c r="L7" s="1">
        <v>8</v>
      </c>
      <c r="M7" s="1" t="s">
        <v>856</v>
      </c>
      <c r="N7" s="1" t="s">
        <v>1430</v>
      </c>
      <c r="O7" s="1" t="s">
        <v>450</v>
      </c>
      <c r="P7" s="1" t="s">
        <v>1431</v>
      </c>
      <c r="Q7" s="1"/>
    </row>
    <row r="8" spans="1:17" ht="15" customHeight="1" x14ac:dyDescent="0.25">
      <c r="A8" s="1">
        <v>7</v>
      </c>
      <c r="B8" s="1" t="s">
        <v>1432</v>
      </c>
      <c r="C8" s="7" t="s">
        <v>2588</v>
      </c>
      <c r="D8" s="1" t="s">
        <v>205</v>
      </c>
      <c r="E8" s="1" t="s">
        <v>1433</v>
      </c>
      <c r="F8" s="1" t="s">
        <v>1015</v>
      </c>
      <c r="G8" s="1" t="s">
        <v>278</v>
      </c>
      <c r="H8" s="1">
        <v>9</v>
      </c>
      <c r="I8" s="1" t="s">
        <v>61</v>
      </c>
      <c r="J8" s="1" t="s">
        <v>1434</v>
      </c>
      <c r="K8" s="1" t="s">
        <v>1429</v>
      </c>
      <c r="L8" s="1">
        <v>6</v>
      </c>
      <c r="M8" s="1" t="s">
        <v>856</v>
      </c>
      <c r="N8" s="1" t="s">
        <v>1435</v>
      </c>
      <c r="O8" s="1" t="s">
        <v>327</v>
      </c>
      <c r="P8" s="1" t="s">
        <v>1436</v>
      </c>
      <c r="Q8" s="1"/>
    </row>
    <row r="9" spans="1:17" ht="15" customHeight="1" x14ac:dyDescent="0.25">
      <c r="A9" s="1">
        <v>8</v>
      </c>
      <c r="B9" s="1" t="s">
        <v>1437</v>
      </c>
      <c r="C9" s="7" t="s">
        <v>2588</v>
      </c>
      <c r="D9" s="1" t="s">
        <v>916</v>
      </c>
      <c r="E9" s="1" t="s">
        <v>1438</v>
      </c>
      <c r="F9" s="1" t="s">
        <v>1084</v>
      </c>
      <c r="G9" s="1" t="s">
        <v>278</v>
      </c>
      <c r="H9" s="1">
        <v>6</v>
      </c>
      <c r="I9" s="1" t="s">
        <v>38</v>
      </c>
      <c r="J9" s="1" t="s">
        <v>1439</v>
      </c>
      <c r="K9" s="1" t="s">
        <v>680</v>
      </c>
      <c r="L9" s="1">
        <v>9</v>
      </c>
      <c r="M9" s="1" t="s">
        <v>856</v>
      </c>
      <c r="N9" s="1" t="s">
        <v>1435</v>
      </c>
      <c r="O9" s="1" t="s">
        <v>327</v>
      </c>
      <c r="P9" s="1" t="s">
        <v>587</v>
      </c>
      <c r="Q9" s="1"/>
    </row>
    <row r="10" spans="1:17" ht="15" customHeight="1" x14ac:dyDescent="0.25">
      <c r="A10" s="1">
        <v>9</v>
      </c>
      <c r="B10" s="1" t="s">
        <v>1440</v>
      </c>
      <c r="C10" s="7" t="s">
        <v>2588</v>
      </c>
      <c r="D10" s="1" t="s">
        <v>205</v>
      </c>
      <c r="E10" s="1" t="s">
        <v>1441</v>
      </c>
      <c r="F10" s="1" t="s">
        <v>1015</v>
      </c>
      <c r="G10" s="1" t="s">
        <v>278</v>
      </c>
      <c r="H10" s="1">
        <v>10</v>
      </c>
      <c r="I10" s="1" t="s">
        <v>102</v>
      </c>
      <c r="J10" s="1" t="s">
        <v>1428</v>
      </c>
      <c r="K10" s="1" t="s">
        <v>1429</v>
      </c>
      <c r="L10" s="1">
        <v>7</v>
      </c>
      <c r="M10" s="1" t="s">
        <v>856</v>
      </c>
      <c r="N10" s="1" t="s">
        <v>1086</v>
      </c>
      <c r="O10" s="1" t="s">
        <v>1087</v>
      </c>
      <c r="P10" s="1" t="s">
        <v>594</v>
      </c>
      <c r="Q10" s="1"/>
    </row>
    <row r="11" spans="1:17" ht="15" customHeight="1" x14ac:dyDescent="0.25">
      <c r="A11" s="1">
        <v>10</v>
      </c>
      <c r="B11" s="1" t="s">
        <v>1442</v>
      </c>
      <c r="C11" s="7" t="s">
        <v>2588</v>
      </c>
      <c r="D11" s="1" t="s">
        <v>83</v>
      </c>
      <c r="E11" s="1" t="s">
        <v>1443</v>
      </c>
      <c r="F11" s="1" t="s">
        <v>1444</v>
      </c>
      <c r="G11" s="1" t="s">
        <v>176</v>
      </c>
      <c r="H11" s="1">
        <v>5</v>
      </c>
      <c r="I11" s="1" t="s">
        <v>276</v>
      </c>
      <c r="J11" s="1" t="s">
        <v>1445</v>
      </c>
      <c r="K11" s="1" t="s">
        <v>791</v>
      </c>
      <c r="L11" s="1">
        <v>16</v>
      </c>
      <c r="M11" s="1" t="s">
        <v>115</v>
      </c>
      <c r="N11" s="1" t="s">
        <v>1105</v>
      </c>
      <c r="O11" s="1" t="s">
        <v>340</v>
      </c>
      <c r="P11" s="1" t="s">
        <v>553</v>
      </c>
      <c r="Q11" s="1"/>
    </row>
    <row r="12" spans="1:17" ht="15" customHeight="1" x14ac:dyDescent="0.25">
      <c r="A12" s="1">
        <v>11</v>
      </c>
      <c r="B12" s="1" t="s">
        <v>1446</v>
      </c>
      <c r="C12" s="7" t="s">
        <v>2588</v>
      </c>
      <c r="D12" s="1" t="s">
        <v>271</v>
      </c>
      <c r="E12" s="1" t="s">
        <v>1447</v>
      </c>
      <c r="F12" s="1" t="s">
        <v>1199</v>
      </c>
      <c r="G12" s="1" t="s">
        <v>244</v>
      </c>
      <c r="H12" s="1">
        <v>12</v>
      </c>
      <c r="I12" s="1" t="s">
        <v>47</v>
      </c>
      <c r="J12" s="1" t="s">
        <v>1448</v>
      </c>
      <c r="K12" s="1" t="s">
        <v>637</v>
      </c>
      <c r="L12" s="1">
        <v>18</v>
      </c>
      <c r="M12" s="1" t="s">
        <v>47</v>
      </c>
      <c r="N12" s="1" t="s">
        <v>1435</v>
      </c>
      <c r="O12" s="1" t="s">
        <v>327</v>
      </c>
      <c r="P12" s="1" t="s">
        <v>1449</v>
      </c>
      <c r="Q12" s="1"/>
    </row>
    <row r="13" spans="1:17" ht="15" customHeight="1" x14ac:dyDescent="0.25">
      <c r="A13" s="1">
        <v>12</v>
      </c>
      <c r="B13" s="1" t="s">
        <v>1450</v>
      </c>
      <c r="C13" s="7" t="s">
        <v>2588</v>
      </c>
      <c r="D13" s="1" t="s">
        <v>885</v>
      </c>
      <c r="E13" s="1" t="s">
        <v>1451</v>
      </c>
      <c r="F13" s="1" t="s">
        <v>1452</v>
      </c>
      <c r="G13" s="1" t="s">
        <v>319</v>
      </c>
      <c r="H13" s="1">
        <v>16</v>
      </c>
      <c r="I13" s="1" t="s">
        <v>115</v>
      </c>
      <c r="J13" s="1" t="s">
        <v>1453</v>
      </c>
      <c r="K13" s="1" t="s">
        <v>738</v>
      </c>
      <c r="L13" s="1">
        <v>11</v>
      </c>
      <c r="M13" s="1" t="s">
        <v>38</v>
      </c>
      <c r="N13" s="1" t="s">
        <v>1454</v>
      </c>
      <c r="O13" s="1" t="s">
        <v>478</v>
      </c>
      <c r="P13" s="1" t="s">
        <v>1455</v>
      </c>
      <c r="Q13" s="1"/>
    </row>
    <row r="14" spans="1:17" ht="15" customHeight="1" x14ac:dyDescent="0.25">
      <c r="A14" s="1">
        <v>13</v>
      </c>
      <c r="B14" s="1" t="s">
        <v>1456</v>
      </c>
      <c r="C14" s="7" t="s">
        <v>2588</v>
      </c>
      <c r="D14" s="1" t="s">
        <v>129</v>
      </c>
      <c r="E14" s="1" t="s">
        <v>1457</v>
      </c>
      <c r="F14" s="1" t="s">
        <v>1458</v>
      </c>
      <c r="G14" s="1" t="s">
        <v>251</v>
      </c>
      <c r="H14" s="1">
        <v>14</v>
      </c>
      <c r="I14" s="1" t="s">
        <v>123</v>
      </c>
      <c r="J14" s="1" t="s">
        <v>1459</v>
      </c>
      <c r="K14" s="1" t="s">
        <v>791</v>
      </c>
      <c r="L14" s="1">
        <v>15</v>
      </c>
      <c r="M14" s="1" t="s">
        <v>38</v>
      </c>
      <c r="N14" s="1" t="s">
        <v>1225</v>
      </c>
      <c r="O14" s="1" t="s">
        <v>567</v>
      </c>
      <c r="P14" s="1" t="s">
        <v>1460</v>
      </c>
      <c r="Q14" s="1"/>
    </row>
    <row r="15" spans="1:17" ht="15" customHeight="1" x14ac:dyDescent="0.25">
      <c r="A15" s="1">
        <v>14</v>
      </c>
      <c r="B15" s="1" t="s">
        <v>1461</v>
      </c>
      <c r="C15" s="7" t="s">
        <v>2588</v>
      </c>
      <c r="D15" s="1" t="s">
        <v>205</v>
      </c>
      <c r="E15" s="1" t="s">
        <v>1462</v>
      </c>
      <c r="F15" s="1" t="s">
        <v>1084</v>
      </c>
      <c r="G15" s="1" t="s">
        <v>278</v>
      </c>
      <c r="H15" s="1">
        <v>7</v>
      </c>
      <c r="I15" s="1" t="s">
        <v>115</v>
      </c>
      <c r="J15" s="1" t="s">
        <v>1463</v>
      </c>
      <c r="K15" s="1" t="s">
        <v>1143</v>
      </c>
      <c r="L15" s="1">
        <v>19</v>
      </c>
      <c r="M15" s="1" t="s">
        <v>19</v>
      </c>
      <c r="N15" s="1" t="s">
        <v>959</v>
      </c>
      <c r="O15" s="1" t="s">
        <v>567</v>
      </c>
      <c r="P15" s="1" t="s">
        <v>1464</v>
      </c>
      <c r="Q15" s="1"/>
    </row>
    <row r="16" spans="1:17" ht="15" customHeight="1" x14ac:dyDescent="0.25">
      <c r="A16" s="1">
        <v>15</v>
      </c>
      <c r="B16" s="1" t="s">
        <v>1465</v>
      </c>
      <c r="C16" s="7" t="s">
        <v>2588</v>
      </c>
      <c r="D16" s="1" t="s">
        <v>885</v>
      </c>
      <c r="E16" s="1" t="s">
        <v>1466</v>
      </c>
      <c r="F16" s="1" t="s">
        <v>1467</v>
      </c>
      <c r="G16" s="1" t="s">
        <v>260</v>
      </c>
      <c r="H16" s="1">
        <v>15</v>
      </c>
      <c r="I16" s="1" t="s">
        <v>123</v>
      </c>
      <c r="J16" s="1" t="s">
        <v>1119</v>
      </c>
      <c r="K16" s="1" t="s">
        <v>728</v>
      </c>
      <c r="L16" s="1">
        <v>12</v>
      </c>
      <c r="M16" s="1" t="s">
        <v>61</v>
      </c>
      <c r="N16" s="1" t="s">
        <v>1468</v>
      </c>
      <c r="O16" s="1" t="s">
        <v>415</v>
      </c>
      <c r="P16" s="1" t="s">
        <v>1469</v>
      </c>
      <c r="Q16" s="1"/>
    </row>
    <row r="17" spans="1:17" ht="15" customHeight="1" x14ac:dyDescent="0.25">
      <c r="A17" s="1">
        <v>16</v>
      </c>
      <c r="B17" s="1" t="s">
        <v>1470</v>
      </c>
      <c r="C17" s="7" t="s">
        <v>2588</v>
      </c>
      <c r="D17" s="1" t="s">
        <v>83</v>
      </c>
      <c r="E17" s="1" t="s">
        <v>1471</v>
      </c>
      <c r="F17" s="1" t="s">
        <v>1458</v>
      </c>
      <c r="G17" s="1" t="s">
        <v>251</v>
      </c>
      <c r="H17" s="1">
        <v>13</v>
      </c>
      <c r="I17" s="1" t="s">
        <v>191</v>
      </c>
      <c r="J17" s="1" t="s">
        <v>1472</v>
      </c>
      <c r="K17" s="1" t="s">
        <v>728</v>
      </c>
      <c r="L17" s="1">
        <v>14</v>
      </c>
      <c r="M17" s="1" t="s">
        <v>123</v>
      </c>
      <c r="N17" s="1" t="s">
        <v>1240</v>
      </c>
      <c r="O17" s="1" t="s">
        <v>521</v>
      </c>
      <c r="P17" s="1" t="s">
        <v>1473</v>
      </c>
      <c r="Q17" s="1"/>
    </row>
    <row r="18" spans="1:17" ht="15" customHeight="1" x14ac:dyDescent="0.25">
      <c r="A18" s="1">
        <v>17</v>
      </c>
      <c r="B18" s="1" t="s">
        <v>1474</v>
      </c>
      <c r="C18" s="7" t="s">
        <v>2588</v>
      </c>
      <c r="D18" s="1" t="s">
        <v>129</v>
      </c>
      <c r="E18" s="1" t="s">
        <v>1475</v>
      </c>
      <c r="F18" s="1" t="s">
        <v>202</v>
      </c>
      <c r="G18" s="1" t="s">
        <v>388</v>
      </c>
      <c r="H18" s="1">
        <v>18</v>
      </c>
      <c r="I18" s="1" t="s">
        <v>158</v>
      </c>
      <c r="J18" s="1" t="s">
        <v>1476</v>
      </c>
      <c r="K18" s="1" t="s">
        <v>738</v>
      </c>
      <c r="L18" s="1">
        <v>10</v>
      </c>
      <c r="M18" s="1" t="s">
        <v>58</v>
      </c>
      <c r="N18" s="1" t="s">
        <v>1477</v>
      </c>
      <c r="O18" s="1" t="s">
        <v>653</v>
      </c>
      <c r="P18" s="1" t="s">
        <v>1478</v>
      </c>
      <c r="Q18" s="1"/>
    </row>
    <row r="19" spans="1:17" ht="15" customHeight="1" x14ac:dyDescent="0.25">
      <c r="A19" s="1">
        <v>18</v>
      </c>
      <c r="B19" s="1" t="s">
        <v>1479</v>
      </c>
      <c r="C19" s="7" t="s">
        <v>2588</v>
      </c>
      <c r="D19" s="1" t="s">
        <v>949</v>
      </c>
      <c r="E19" s="1" t="s">
        <v>1480</v>
      </c>
      <c r="F19" s="1" t="s">
        <v>243</v>
      </c>
      <c r="G19" s="1" t="s">
        <v>340</v>
      </c>
      <c r="H19" s="1">
        <v>24</v>
      </c>
      <c r="I19" s="1" t="s">
        <v>25</v>
      </c>
      <c r="J19" s="1" t="s">
        <v>1119</v>
      </c>
      <c r="K19" s="1" t="s">
        <v>728</v>
      </c>
      <c r="L19" s="1">
        <v>13</v>
      </c>
      <c r="M19" s="1" t="s">
        <v>25</v>
      </c>
      <c r="N19" s="1" t="s">
        <v>1240</v>
      </c>
      <c r="O19" s="1" t="s">
        <v>521</v>
      </c>
      <c r="P19" s="1" t="s">
        <v>1481</v>
      </c>
      <c r="Q19" s="1"/>
    </row>
    <row r="20" spans="1:17" ht="15" customHeight="1" x14ac:dyDescent="0.25">
      <c r="A20" s="1">
        <v>19</v>
      </c>
      <c r="B20" s="1" t="s">
        <v>1482</v>
      </c>
      <c r="C20" s="7" t="s">
        <v>2588</v>
      </c>
      <c r="D20" s="1" t="s">
        <v>43</v>
      </c>
      <c r="E20" s="1" t="s">
        <v>1483</v>
      </c>
      <c r="F20" s="1" t="s">
        <v>1484</v>
      </c>
      <c r="G20" s="1" t="s">
        <v>450</v>
      </c>
      <c r="H20" s="1">
        <v>22</v>
      </c>
      <c r="I20" s="1" t="s">
        <v>102</v>
      </c>
      <c r="J20" s="1" t="s">
        <v>1485</v>
      </c>
      <c r="K20" s="1" t="s">
        <v>637</v>
      </c>
      <c r="L20" s="1">
        <v>17</v>
      </c>
      <c r="M20" s="1" t="s">
        <v>158</v>
      </c>
      <c r="N20" s="1" t="s">
        <v>901</v>
      </c>
      <c r="O20" s="1" t="s">
        <v>629</v>
      </c>
      <c r="P20" s="1" t="s">
        <v>1486</v>
      </c>
      <c r="Q20" s="1"/>
    </row>
    <row r="21" spans="1:17" ht="15" customHeight="1" x14ac:dyDescent="0.25">
      <c r="A21" s="1">
        <v>20</v>
      </c>
      <c r="B21" s="1" t="s">
        <v>1487</v>
      </c>
      <c r="C21" s="7" t="s">
        <v>2588</v>
      </c>
      <c r="D21" s="1" t="s">
        <v>885</v>
      </c>
      <c r="E21" s="1" t="s">
        <v>1488</v>
      </c>
      <c r="F21" s="1" t="s">
        <v>194</v>
      </c>
      <c r="G21" s="1" t="s">
        <v>319</v>
      </c>
      <c r="H21" s="1">
        <v>17</v>
      </c>
      <c r="I21" s="1" t="s">
        <v>115</v>
      </c>
      <c r="J21" s="1" t="s">
        <v>1489</v>
      </c>
      <c r="K21" s="1" t="s">
        <v>1490</v>
      </c>
      <c r="L21" s="1">
        <v>30</v>
      </c>
      <c r="M21" s="1" t="s">
        <v>47</v>
      </c>
      <c r="N21" s="1" t="s">
        <v>1491</v>
      </c>
      <c r="O21" s="1" t="s">
        <v>430</v>
      </c>
      <c r="P21" s="1" t="s">
        <v>1492</v>
      </c>
      <c r="Q21" s="1"/>
    </row>
    <row r="22" spans="1:17" ht="15" customHeight="1" x14ac:dyDescent="0.25">
      <c r="A22" s="1">
        <v>21</v>
      </c>
      <c r="B22" s="1" t="s">
        <v>1493</v>
      </c>
      <c r="C22" s="7" t="s">
        <v>2588</v>
      </c>
      <c r="D22" s="1" t="s">
        <v>987</v>
      </c>
      <c r="E22" s="1" t="s">
        <v>1494</v>
      </c>
      <c r="F22" s="1" t="s">
        <v>1484</v>
      </c>
      <c r="G22" s="1" t="s">
        <v>304</v>
      </c>
      <c r="H22" s="1">
        <v>21</v>
      </c>
      <c r="I22" s="1" t="s">
        <v>310</v>
      </c>
      <c r="J22" s="1" t="s">
        <v>1495</v>
      </c>
      <c r="K22" s="1" t="s">
        <v>1230</v>
      </c>
      <c r="L22" s="1">
        <v>22</v>
      </c>
      <c r="M22" s="1" t="s">
        <v>191</v>
      </c>
      <c r="N22" s="1" t="s">
        <v>843</v>
      </c>
      <c r="O22" s="1" t="s">
        <v>380</v>
      </c>
      <c r="P22" s="1" t="s">
        <v>1496</v>
      </c>
      <c r="Q22" s="1"/>
    </row>
    <row r="23" spans="1:17" ht="15" customHeight="1" x14ac:dyDescent="0.25">
      <c r="A23" s="1">
        <v>22</v>
      </c>
      <c r="B23" s="1" t="s">
        <v>1497</v>
      </c>
      <c r="C23" s="7" t="s">
        <v>2588</v>
      </c>
      <c r="D23" s="1" t="s">
        <v>205</v>
      </c>
      <c r="E23" s="1" t="s">
        <v>1498</v>
      </c>
      <c r="F23" s="1" t="s">
        <v>250</v>
      </c>
      <c r="G23" s="1" t="s">
        <v>478</v>
      </c>
      <c r="H23" s="1">
        <v>29</v>
      </c>
      <c r="I23" s="1" t="s">
        <v>115</v>
      </c>
      <c r="J23" s="1" t="s">
        <v>1499</v>
      </c>
      <c r="K23" s="1" t="s">
        <v>746</v>
      </c>
      <c r="L23" s="1">
        <v>20</v>
      </c>
      <c r="M23" s="1" t="s">
        <v>102</v>
      </c>
      <c r="N23" s="1" t="s">
        <v>1500</v>
      </c>
      <c r="O23" s="1" t="s">
        <v>653</v>
      </c>
      <c r="P23" s="1" t="s">
        <v>1226</v>
      </c>
      <c r="Q23" s="1"/>
    </row>
    <row r="24" spans="1:17" ht="15" customHeight="1" x14ac:dyDescent="0.25">
      <c r="A24" s="1">
        <v>23</v>
      </c>
      <c r="B24" s="1" t="s">
        <v>1501</v>
      </c>
      <c r="C24" s="7" t="s">
        <v>2588</v>
      </c>
      <c r="D24" s="1" t="s">
        <v>916</v>
      </c>
      <c r="E24" s="1" t="s">
        <v>1502</v>
      </c>
      <c r="F24" s="1" t="s">
        <v>1503</v>
      </c>
      <c r="G24" s="1" t="s">
        <v>388</v>
      </c>
      <c r="H24" s="1">
        <v>19</v>
      </c>
      <c r="I24" s="1" t="s">
        <v>25</v>
      </c>
      <c r="J24" s="1" t="s">
        <v>734</v>
      </c>
      <c r="K24" s="1" t="s">
        <v>1224</v>
      </c>
      <c r="L24" s="1">
        <v>33</v>
      </c>
      <c r="M24" s="1" t="s">
        <v>58</v>
      </c>
      <c r="N24" s="1" t="s">
        <v>1049</v>
      </c>
      <c r="O24" s="1" t="s">
        <v>508</v>
      </c>
      <c r="P24" s="1" t="s">
        <v>1504</v>
      </c>
      <c r="Q24" s="1"/>
    </row>
    <row r="25" spans="1:17" ht="15" customHeight="1" x14ac:dyDescent="0.25">
      <c r="A25" s="1">
        <v>24</v>
      </c>
      <c r="B25" s="1" t="s">
        <v>1505</v>
      </c>
      <c r="C25" s="7" t="s">
        <v>2589</v>
      </c>
      <c r="D25" s="1" t="s">
        <v>205</v>
      </c>
      <c r="E25" s="1" t="s">
        <v>1506</v>
      </c>
      <c r="F25" s="1" t="s">
        <v>1205</v>
      </c>
      <c r="G25" s="1" t="s">
        <v>327</v>
      </c>
      <c r="H25" s="1">
        <v>27</v>
      </c>
      <c r="I25" s="1" t="s">
        <v>276</v>
      </c>
      <c r="J25" s="1" t="s">
        <v>1507</v>
      </c>
      <c r="K25" s="1" t="s">
        <v>1230</v>
      </c>
      <c r="L25" s="1">
        <v>25</v>
      </c>
      <c r="M25" s="1" t="s">
        <v>123</v>
      </c>
      <c r="N25" s="1" t="s">
        <v>1149</v>
      </c>
      <c r="O25" s="1" t="s">
        <v>521</v>
      </c>
      <c r="P25" s="1" t="s">
        <v>1235</v>
      </c>
      <c r="Q25" s="1"/>
    </row>
    <row r="26" spans="1:17" ht="15" customHeight="1" x14ac:dyDescent="0.25">
      <c r="A26" s="1">
        <v>25</v>
      </c>
      <c r="B26" s="1" t="s">
        <v>1508</v>
      </c>
      <c r="C26" s="7" t="s">
        <v>2588</v>
      </c>
      <c r="D26" s="1" t="s">
        <v>1509</v>
      </c>
      <c r="E26" s="1" t="s">
        <v>1510</v>
      </c>
      <c r="F26" s="1" t="s">
        <v>1249</v>
      </c>
      <c r="G26" s="1" t="s">
        <v>469</v>
      </c>
      <c r="H26" s="1">
        <v>23</v>
      </c>
      <c r="I26" s="1" t="s">
        <v>25</v>
      </c>
      <c r="J26" s="1" t="s">
        <v>1511</v>
      </c>
      <c r="K26" s="1" t="s">
        <v>1170</v>
      </c>
      <c r="L26" s="1">
        <v>21</v>
      </c>
      <c r="M26" s="1" t="s">
        <v>25</v>
      </c>
      <c r="N26" s="1" t="s">
        <v>994</v>
      </c>
      <c r="O26" s="1" t="s">
        <v>703</v>
      </c>
      <c r="P26" s="1" t="s">
        <v>1241</v>
      </c>
      <c r="Q26" s="1"/>
    </row>
    <row r="27" spans="1:17" ht="15" customHeight="1" x14ac:dyDescent="0.25">
      <c r="A27" s="1">
        <v>26</v>
      </c>
      <c r="B27" s="1" t="s">
        <v>1512</v>
      </c>
      <c r="C27" s="7" t="s">
        <v>2589</v>
      </c>
      <c r="D27" s="1" t="s">
        <v>885</v>
      </c>
      <c r="E27" s="1" t="s">
        <v>1513</v>
      </c>
      <c r="F27" s="1" t="s">
        <v>1361</v>
      </c>
      <c r="G27" s="1" t="s">
        <v>268</v>
      </c>
      <c r="H27" s="1">
        <v>26</v>
      </c>
      <c r="I27" s="1" t="s">
        <v>69</v>
      </c>
      <c r="J27" s="1" t="s">
        <v>1489</v>
      </c>
      <c r="K27" s="1" t="s">
        <v>1490</v>
      </c>
      <c r="L27" s="1">
        <v>29</v>
      </c>
      <c r="M27" s="1" t="s">
        <v>115</v>
      </c>
      <c r="N27" s="1" t="s">
        <v>855</v>
      </c>
      <c r="O27" s="1" t="s">
        <v>521</v>
      </c>
      <c r="P27" s="1" t="s">
        <v>1514</v>
      </c>
      <c r="Q27" s="1"/>
    </row>
    <row r="28" spans="1:17" ht="15" customHeight="1" x14ac:dyDescent="0.25">
      <c r="A28" s="1">
        <v>27</v>
      </c>
      <c r="B28" s="1" t="s">
        <v>1515</v>
      </c>
      <c r="C28" s="7" t="s">
        <v>2589</v>
      </c>
      <c r="D28" s="1" t="s">
        <v>129</v>
      </c>
      <c r="E28" s="1" t="s">
        <v>1516</v>
      </c>
      <c r="F28" s="1" t="s">
        <v>1517</v>
      </c>
      <c r="G28" s="1" t="s">
        <v>478</v>
      </c>
      <c r="H28" s="1">
        <v>30</v>
      </c>
      <c r="I28" s="1" t="s">
        <v>50</v>
      </c>
      <c r="J28" s="1" t="s">
        <v>1229</v>
      </c>
      <c r="K28" s="1" t="s">
        <v>1230</v>
      </c>
      <c r="L28" s="1">
        <v>24</v>
      </c>
      <c r="M28" s="1" t="s">
        <v>19</v>
      </c>
      <c r="N28" s="1" t="s">
        <v>1518</v>
      </c>
      <c r="O28" s="1" t="s">
        <v>709</v>
      </c>
      <c r="P28" s="1" t="s">
        <v>1514</v>
      </c>
      <c r="Q28" s="1"/>
    </row>
    <row r="29" spans="1:17" ht="15" customHeight="1" x14ac:dyDescent="0.25">
      <c r="A29" s="1">
        <v>28</v>
      </c>
      <c r="B29" s="1" t="s">
        <v>1519</v>
      </c>
      <c r="C29" s="7" t="s">
        <v>2588</v>
      </c>
      <c r="D29" s="1" t="s">
        <v>170</v>
      </c>
      <c r="E29" s="1" t="s">
        <v>1520</v>
      </c>
      <c r="F29" s="1" t="s">
        <v>1521</v>
      </c>
      <c r="G29" s="1" t="s">
        <v>1087</v>
      </c>
      <c r="H29" s="1">
        <v>32</v>
      </c>
      <c r="I29" s="1" t="s">
        <v>292</v>
      </c>
      <c r="J29" s="1" t="s">
        <v>1522</v>
      </c>
      <c r="K29" s="1" t="s">
        <v>1523</v>
      </c>
      <c r="L29" s="1">
        <v>27</v>
      </c>
      <c r="M29" s="1" t="s">
        <v>458</v>
      </c>
      <c r="N29" s="1" t="s">
        <v>1208</v>
      </c>
      <c r="O29" s="1" t="s">
        <v>422</v>
      </c>
      <c r="P29" s="1" t="s">
        <v>1524</v>
      </c>
      <c r="Q29" s="1"/>
    </row>
    <row r="30" spans="1:17" ht="15" customHeight="1" x14ac:dyDescent="0.25">
      <c r="A30" s="1">
        <v>29</v>
      </c>
      <c r="B30" s="1" t="s">
        <v>1525</v>
      </c>
      <c r="C30" s="7" t="s">
        <v>2589</v>
      </c>
      <c r="D30" s="1" t="s">
        <v>83</v>
      </c>
      <c r="E30" s="1" t="s">
        <v>1526</v>
      </c>
      <c r="F30" s="1" t="s">
        <v>387</v>
      </c>
      <c r="G30" s="1" t="s">
        <v>430</v>
      </c>
      <c r="H30" s="1">
        <v>34</v>
      </c>
      <c r="I30" s="1" t="s">
        <v>50</v>
      </c>
      <c r="J30" s="1" t="s">
        <v>1229</v>
      </c>
      <c r="K30" s="1" t="s">
        <v>1230</v>
      </c>
      <c r="L30" s="1">
        <v>23</v>
      </c>
      <c r="M30" s="1" t="s">
        <v>310</v>
      </c>
      <c r="N30" s="1" t="s">
        <v>1075</v>
      </c>
      <c r="O30" s="1" t="s">
        <v>503</v>
      </c>
      <c r="P30" s="1" t="s">
        <v>1527</v>
      </c>
      <c r="Q30" s="1"/>
    </row>
    <row r="31" spans="1:17" ht="15" customHeight="1" x14ac:dyDescent="0.25">
      <c r="A31" s="1">
        <v>30</v>
      </c>
      <c r="B31" s="1" t="s">
        <v>1528</v>
      </c>
      <c r="C31" s="7" t="s">
        <v>2588</v>
      </c>
      <c r="D31" s="1" t="s">
        <v>254</v>
      </c>
      <c r="E31" s="1" t="s">
        <v>1529</v>
      </c>
      <c r="F31" s="1" t="s">
        <v>1530</v>
      </c>
      <c r="G31" s="1" t="s">
        <v>268</v>
      </c>
      <c r="H31" s="1">
        <v>25</v>
      </c>
      <c r="I31" s="1" t="s">
        <v>310</v>
      </c>
      <c r="J31" s="1" t="s">
        <v>1531</v>
      </c>
      <c r="K31" s="1" t="s">
        <v>1532</v>
      </c>
      <c r="L31" s="1">
        <v>28</v>
      </c>
      <c r="M31" s="1" t="s">
        <v>19</v>
      </c>
      <c r="N31" s="1" t="s">
        <v>1533</v>
      </c>
      <c r="O31" s="1" t="s">
        <v>698</v>
      </c>
      <c r="P31" s="1" t="s">
        <v>1534</v>
      </c>
      <c r="Q31" s="1"/>
    </row>
    <row r="32" spans="1:17" ht="15" customHeight="1" x14ac:dyDescent="0.25">
      <c r="A32" s="1">
        <v>31</v>
      </c>
      <c r="B32" s="1" t="s">
        <v>1535</v>
      </c>
      <c r="C32" s="7" t="s">
        <v>2589</v>
      </c>
      <c r="D32" s="1" t="s">
        <v>281</v>
      </c>
      <c r="E32" s="1" t="s">
        <v>1536</v>
      </c>
      <c r="F32" s="1" t="s">
        <v>250</v>
      </c>
      <c r="G32" s="1" t="s">
        <v>478</v>
      </c>
      <c r="H32" s="1">
        <v>28</v>
      </c>
      <c r="I32" s="1" t="s">
        <v>158</v>
      </c>
      <c r="J32" s="1" t="s">
        <v>1537</v>
      </c>
      <c r="K32" s="1" t="s">
        <v>761</v>
      </c>
      <c r="L32" s="1">
        <v>37</v>
      </c>
      <c r="M32" s="1" t="s">
        <v>115</v>
      </c>
      <c r="N32" s="1" t="s">
        <v>1538</v>
      </c>
      <c r="O32" s="1" t="s">
        <v>653</v>
      </c>
      <c r="P32" s="1" t="s">
        <v>1539</v>
      </c>
      <c r="Q32" s="1"/>
    </row>
    <row r="33" spans="1:17" ht="15" customHeight="1" x14ac:dyDescent="0.25">
      <c r="A33" s="1">
        <v>32</v>
      </c>
      <c r="B33" s="1" t="s">
        <v>1540</v>
      </c>
      <c r="C33" s="7" t="s">
        <v>2588</v>
      </c>
      <c r="D33" s="1" t="s">
        <v>281</v>
      </c>
      <c r="E33" s="1" t="s">
        <v>1541</v>
      </c>
      <c r="F33" s="1" t="s">
        <v>1542</v>
      </c>
      <c r="G33" s="1" t="s">
        <v>1087</v>
      </c>
      <c r="H33" s="1">
        <v>33</v>
      </c>
      <c r="I33" s="1" t="s">
        <v>69</v>
      </c>
      <c r="J33" s="1" t="s">
        <v>1543</v>
      </c>
      <c r="K33" s="1" t="s">
        <v>761</v>
      </c>
      <c r="L33" s="1">
        <v>38</v>
      </c>
      <c r="M33" s="1" t="s">
        <v>69</v>
      </c>
      <c r="N33" s="1" t="s">
        <v>1240</v>
      </c>
      <c r="O33" s="1" t="s">
        <v>521</v>
      </c>
      <c r="P33" s="1" t="s">
        <v>1544</v>
      </c>
      <c r="Q33" s="1"/>
    </row>
    <row r="34" spans="1:17" ht="15" customHeight="1" x14ac:dyDescent="0.25">
      <c r="A34" s="1">
        <v>33</v>
      </c>
      <c r="B34" s="1" t="s">
        <v>1545</v>
      </c>
      <c r="C34" s="7" t="s">
        <v>2588</v>
      </c>
      <c r="D34" s="1" t="s">
        <v>916</v>
      </c>
      <c r="E34" s="1" t="s">
        <v>1546</v>
      </c>
      <c r="F34" s="1" t="s">
        <v>387</v>
      </c>
      <c r="G34" s="1" t="s">
        <v>430</v>
      </c>
      <c r="H34" s="1">
        <v>36</v>
      </c>
      <c r="I34" s="1" t="s">
        <v>158</v>
      </c>
      <c r="J34" s="1" t="s">
        <v>1547</v>
      </c>
      <c r="K34" s="1" t="s">
        <v>1523</v>
      </c>
      <c r="L34" s="1">
        <v>26</v>
      </c>
      <c r="M34" s="1" t="s">
        <v>310</v>
      </c>
      <c r="N34" s="1" t="s">
        <v>976</v>
      </c>
      <c r="O34" s="1" t="s">
        <v>1548</v>
      </c>
      <c r="P34" s="1" t="s">
        <v>1549</v>
      </c>
      <c r="Q34" s="1"/>
    </row>
    <row r="35" spans="1:17" ht="15" customHeight="1" x14ac:dyDescent="0.25">
      <c r="A35" s="1">
        <v>34</v>
      </c>
      <c r="B35" s="1" t="s">
        <v>1550</v>
      </c>
      <c r="C35" s="7" t="s">
        <v>2589</v>
      </c>
      <c r="D35" s="1" t="s">
        <v>254</v>
      </c>
      <c r="E35" s="1" t="s">
        <v>1551</v>
      </c>
      <c r="F35" s="1" t="s">
        <v>468</v>
      </c>
      <c r="G35" s="1" t="s">
        <v>508</v>
      </c>
      <c r="H35" s="1">
        <v>39</v>
      </c>
      <c r="I35" s="1" t="s">
        <v>276</v>
      </c>
      <c r="J35" s="1" t="s">
        <v>1552</v>
      </c>
      <c r="K35" s="1" t="s">
        <v>1224</v>
      </c>
      <c r="L35" s="1">
        <v>34</v>
      </c>
      <c r="M35" s="1" t="s">
        <v>25</v>
      </c>
      <c r="N35" s="1" t="s">
        <v>1155</v>
      </c>
      <c r="O35" s="1" t="s">
        <v>698</v>
      </c>
      <c r="P35" s="1" t="s">
        <v>1553</v>
      </c>
      <c r="Q35" s="1"/>
    </row>
    <row r="36" spans="1:17" ht="15" customHeight="1" x14ac:dyDescent="0.25">
      <c r="A36" s="1">
        <v>35</v>
      </c>
      <c r="B36" s="1" t="s">
        <v>1554</v>
      </c>
      <c r="C36" s="7" t="s">
        <v>2588</v>
      </c>
      <c r="D36" s="1" t="s">
        <v>871</v>
      </c>
      <c r="E36" s="1" t="s">
        <v>1555</v>
      </c>
      <c r="F36" s="1" t="s">
        <v>116</v>
      </c>
      <c r="G36" s="1" t="s">
        <v>304</v>
      </c>
      <c r="H36" s="1">
        <v>20</v>
      </c>
      <c r="I36" s="1" t="s">
        <v>50</v>
      </c>
      <c r="J36" s="1" t="s">
        <v>1556</v>
      </c>
      <c r="K36" s="1" t="s">
        <v>1557</v>
      </c>
      <c r="L36" s="1">
        <v>49</v>
      </c>
      <c r="M36" s="1" t="s">
        <v>140</v>
      </c>
      <c r="N36" s="1" t="s">
        <v>1558</v>
      </c>
      <c r="O36" s="1" t="s">
        <v>268</v>
      </c>
      <c r="P36" s="1" t="s">
        <v>1559</v>
      </c>
      <c r="Q36" s="1"/>
    </row>
    <row r="37" spans="1:17" ht="15" customHeight="1" x14ac:dyDescent="0.25">
      <c r="A37" s="1">
        <v>36</v>
      </c>
      <c r="B37" s="1" t="s">
        <v>1560</v>
      </c>
      <c r="C37" s="7" t="s">
        <v>2588</v>
      </c>
      <c r="D37" s="1" t="s">
        <v>885</v>
      </c>
      <c r="E37" s="1" t="s">
        <v>1561</v>
      </c>
      <c r="F37" s="1" t="s">
        <v>1562</v>
      </c>
      <c r="G37" s="1" t="s">
        <v>415</v>
      </c>
      <c r="H37" s="1">
        <v>37</v>
      </c>
      <c r="I37" s="1" t="s">
        <v>50</v>
      </c>
      <c r="J37" s="1" t="s">
        <v>1563</v>
      </c>
      <c r="K37" s="1" t="s">
        <v>753</v>
      </c>
      <c r="L37" s="1">
        <v>35</v>
      </c>
      <c r="M37" s="1" t="s">
        <v>123</v>
      </c>
      <c r="N37" s="1" t="s">
        <v>1564</v>
      </c>
      <c r="O37" s="1" t="s">
        <v>713</v>
      </c>
      <c r="P37" s="1" t="s">
        <v>1565</v>
      </c>
      <c r="Q37" s="1"/>
    </row>
    <row r="38" spans="1:17" ht="15" customHeight="1" x14ac:dyDescent="0.25">
      <c r="A38" s="1">
        <v>37</v>
      </c>
      <c r="B38" s="1" t="s">
        <v>1566</v>
      </c>
      <c r="C38" s="7" t="s">
        <v>2589</v>
      </c>
      <c r="D38" s="1" t="s">
        <v>885</v>
      </c>
      <c r="E38" s="1" t="s">
        <v>1567</v>
      </c>
      <c r="F38" s="1" t="s">
        <v>1562</v>
      </c>
      <c r="G38" s="1" t="s">
        <v>415</v>
      </c>
      <c r="H38" s="1">
        <v>38</v>
      </c>
      <c r="I38" s="1" t="s">
        <v>50</v>
      </c>
      <c r="J38" s="1" t="s">
        <v>1568</v>
      </c>
      <c r="K38" s="1" t="s">
        <v>753</v>
      </c>
      <c r="L38" s="1">
        <v>36</v>
      </c>
      <c r="M38" s="1" t="s">
        <v>115</v>
      </c>
      <c r="N38" s="1" t="s">
        <v>1564</v>
      </c>
      <c r="O38" s="1" t="s">
        <v>713</v>
      </c>
      <c r="P38" s="1" t="s">
        <v>1565</v>
      </c>
      <c r="Q38" s="1"/>
    </row>
    <row r="39" spans="1:17" ht="15" customHeight="1" x14ac:dyDescent="0.25">
      <c r="A39" s="1">
        <v>38</v>
      </c>
      <c r="B39" s="1" t="s">
        <v>1569</v>
      </c>
      <c r="C39" s="7" t="s">
        <v>2588</v>
      </c>
      <c r="D39" s="1" t="s">
        <v>532</v>
      </c>
      <c r="E39" s="1" t="s">
        <v>1570</v>
      </c>
      <c r="F39" s="1" t="s">
        <v>1571</v>
      </c>
      <c r="G39" s="1" t="s">
        <v>508</v>
      </c>
      <c r="H39" s="1">
        <v>40</v>
      </c>
      <c r="I39" s="1" t="s">
        <v>517</v>
      </c>
      <c r="J39" s="1" t="s">
        <v>734</v>
      </c>
      <c r="K39" s="1" t="s">
        <v>1224</v>
      </c>
      <c r="L39" s="1">
        <v>32</v>
      </c>
      <c r="M39" s="1" t="s">
        <v>50</v>
      </c>
      <c r="N39" s="1" t="s">
        <v>1010</v>
      </c>
      <c r="O39" s="1" t="s">
        <v>647</v>
      </c>
      <c r="P39" s="1" t="s">
        <v>1572</v>
      </c>
      <c r="Q39" s="1"/>
    </row>
    <row r="40" spans="1:17" ht="15" customHeight="1" x14ac:dyDescent="0.25">
      <c r="A40" s="1">
        <v>39</v>
      </c>
      <c r="B40" s="1" t="s">
        <v>1573</v>
      </c>
      <c r="C40" s="7" t="s">
        <v>2589</v>
      </c>
      <c r="D40" s="1" t="s">
        <v>987</v>
      </c>
      <c r="E40" s="1" t="s">
        <v>1574</v>
      </c>
      <c r="F40" s="1" t="s">
        <v>339</v>
      </c>
      <c r="G40" s="1" t="s">
        <v>508</v>
      </c>
      <c r="H40" s="1">
        <v>43</v>
      </c>
      <c r="I40" s="1" t="s">
        <v>1132</v>
      </c>
      <c r="J40" s="1" t="s">
        <v>1223</v>
      </c>
      <c r="K40" s="1" t="s">
        <v>1224</v>
      </c>
      <c r="L40" s="1">
        <v>31</v>
      </c>
      <c r="M40" s="1" t="s">
        <v>491</v>
      </c>
      <c r="N40" s="1" t="s">
        <v>944</v>
      </c>
      <c r="O40" s="1" t="s">
        <v>647</v>
      </c>
      <c r="P40" s="1" t="s">
        <v>1575</v>
      </c>
      <c r="Q40" s="1"/>
    </row>
    <row r="41" spans="1:17" ht="15" customHeight="1" x14ac:dyDescent="0.25">
      <c r="A41" s="1">
        <v>40</v>
      </c>
      <c r="B41" s="1" t="s">
        <v>1576</v>
      </c>
      <c r="C41" s="7" t="s">
        <v>2589</v>
      </c>
      <c r="D41" s="1" t="s">
        <v>271</v>
      </c>
      <c r="E41" s="1" t="s">
        <v>1577</v>
      </c>
      <c r="F41" s="1" t="s">
        <v>387</v>
      </c>
      <c r="G41" s="1" t="s">
        <v>430</v>
      </c>
      <c r="H41" s="1">
        <v>35</v>
      </c>
      <c r="I41" s="1" t="s">
        <v>242</v>
      </c>
      <c r="J41" s="1" t="s">
        <v>1578</v>
      </c>
      <c r="K41" s="1" t="s">
        <v>1579</v>
      </c>
      <c r="L41" s="1">
        <v>50</v>
      </c>
      <c r="M41" s="1" t="s">
        <v>115</v>
      </c>
      <c r="N41" s="1" t="s">
        <v>1580</v>
      </c>
      <c r="O41" s="1" t="s">
        <v>538</v>
      </c>
      <c r="P41" s="1" t="s">
        <v>1581</v>
      </c>
      <c r="Q41" s="1"/>
    </row>
    <row r="42" spans="1:17" ht="15" customHeight="1" x14ac:dyDescent="0.25">
      <c r="A42" s="1">
        <v>41</v>
      </c>
      <c r="B42" s="1" t="s">
        <v>1582</v>
      </c>
      <c r="C42" s="7" t="s">
        <v>2589</v>
      </c>
      <c r="D42" s="1" t="s">
        <v>83</v>
      </c>
      <c r="E42" s="1" t="s">
        <v>1583</v>
      </c>
      <c r="F42" s="1" t="s">
        <v>1571</v>
      </c>
      <c r="G42" s="1" t="s">
        <v>508</v>
      </c>
      <c r="H42" s="1">
        <v>41</v>
      </c>
      <c r="I42" s="1" t="s">
        <v>69</v>
      </c>
      <c r="J42" s="1" t="s">
        <v>1584</v>
      </c>
      <c r="K42" s="1" t="s">
        <v>1313</v>
      </c>
      <c r="L42" s="1">
        <v>43</v>
      </c>
      <c r="M42" s="1" t="s">
        <v>242</v>
      </c>
      <c r="N42" s="1" t="s">
        <v>1155</v>
      </c>
      <c r="O42" s="1" t="s">
        <v>698</v>
      </c>
      <c r="P42" s="1" t="s">
        <v>1585</v>
      </c>
      <c r="Q42" s="1"/>
    </row>
    <row r="43" spans="1:17" ht="15" customHeight="1" x14ac:dyDescent="0.25">
      <c r="A43" s="1">
        <v>42</v>
      </c>
      <c r="B43" s="1" t="s">
        <v>1586</v>
      </c>
      <c r="C43" s="7" t="s">
        <v>2589</v>
      </c>
      <c r="D43" s="1" t="s">
        <v>254</v>
      </c>
      <c r="E43" s="1" t="s">
        <v>1587</v>
      </c>
      <c r="F43" s="1" t="s">
        <v>1588</v>
      </c>
      <c r="G43" s="1" t="s">
        <v>422</v>
      </c>
      <c r="H43" s="1">
        <v>44</v>
      </c>
      <c r="I43" s="1" t="s">
        <v>191</v>
      </c>
      <c r="J43" s="1" t="s">
        <v>1589</v>
      </c>
      <c r="K43" s="1" t="s">
        <v>1296</v>
      </c>
      <c r="L43" s="1">
        <v>45</v>
      </c>
      <c r="M43" s="1" t="s">
        <v>123</v>
      </c>
      <c r="N43" s="1" t="s">
        <v>1590</v>
      </c>
      <c r="O43" s="1" t="s">
        <v>698</v>
      </c>
      <c r="P43" s="1" t="s">
        <v>1591</v>
      </c>
      <c r="Q43" s="1"/>
    </row>
    <row r="44" spans="1:17" ht="15" customHeight="1" x14ac:dyDescent="0.25">
      <c r="A44" s="1">
        <v>43</v>
      </c>
      <c r="B44" s="1" t="s">
        <v>1592</v>
      </c>
      <c r="C44" s="7" t="s">
        <v>2588</v>
      </c>
      <c r="D44" s="1" t="s">
        <v>83</v>
      </c>
      <c r="E44" s="1" t="s">
        <v>1593</v>
      </c>
      <c r="F44" s="1" t="s">
        <v>1571</v>
      </c>
      <c r="G44" s="1" t="s">
        <v>508</v>
      </c>
      <c r="H44" s="1">
        <v>42</v>
      </c>
      <c r="I44" s="1" t="s">
        <v>191</v>
      </c>
      <c r="J44" s="1" t="s">
        <v>1594</v>
      </c>
      <c r="K44" s="1" t="s">
        <v>1306</v>
      </c>
      <c r="L44" s="1">
        <v>48</v>
      </c>
      <c r="M44" s="1" t="s">
        <v>158</v>
      </c>
      <c r="N44" s="1" t="s">
        <v>1234</v>
      </c>
      <c r="O44" s="1" t="s">
        <v>698</v>
      </c>
      <c r="P44" s="1" t="s">
        <v>745</v>
      </c>
      <c r="Q44" s="1"/>
    </row>
    <row r="45" spans="1:17" ht="15" customHeight="1" x14ac:dyDescent="0.25">
      <c r="A45" s="1">
        <v>44</v>
      </c>
      <c r="B45" s="1" t="s">
        <v>1595</v>
      </c>
      <c r="C45" s="7" t="s">
        <v>2589</v>
      </c>
      <c r="D45" s="1" t="s">
        <v>885</v>
      </c>
      <c r="E45" s="1" t="s">
        <v>1596</v>
      </c>
      <c r="F45" s="1" t="s">
        <v>1597</v>
      </c>
      <c r="G45" s="1" t="s">
        <v>563</v>
      </c>
      <c r="H45" s="1">
        <v>45</v>
      </c>
      <c r="I45" s="1" t="s">
        <v>242</v>
      </c>
      <c r="J45" s="1" t="s">
        <v>1598</v>
      </c>
      <c r="K45" s="1" t="s">
        <v>1296</v>
      </c>
      <c r="L45" s="1">
        <v>44</v>
      </c>
      <c r="M45" s="1" t="s">
        <v>123</v>
      </c>
      <c r="N45" s="1" t="s">
        <v>1381</v>
      </c>
      <c r="O45" s="1" t="s">
        <v>713</v>
      </c>
      <c r="P45" s="1" t="s">
        <v>1599</v>
      </c>
      <c r="Q45" s="1"/>
    </row>
    <row r="46" spans="1:17" ht="15" customHeight="1" x14ac:dyDescent="0.25">
      <c r="A46" s="1">
        <v>45</v>
      </c>
      <c r="B46" s="1" t="s">
        <v>1600</v>
      </c>
      <c r="C46" s="7" t="s">
        <v>2588</v>
      </c>
      <c r="D46" s="1" t="s">
        <v>170</v>
      </c>
      <c r="E46" s="1" t="s">
        <v>1601</v>
      </c>
      <c r="F46" s="1" t="s">
        <v>1602</v>
      </c>
      <c r="G46" s="1" t="s">
        <v>567</v>
      </c>
      <c r="H46" s="1">
        <v>31</v>
      </c>
      <c r="I46" s="1" t="s">
        <v>242</v>
      </c>
      <c r="J46" s="1" t="s">
        <v>1603</v>
      </c>
      <c r="K46" s="1" t="s">
        <v>1306</v>
      </c>
      <c r="L46" s="1">
        <v>47</v>
      </c>
      <c r="M46" s="1" t="s">
        <v>402</v>
      </c>
      <c r="N46" s="1" t="s">
        <v>1084</v>
      </c>
      <c r="O46" s="1" t="s">
        <v>1604</v>
      </c>
      <c r="P46" s="1" t="s">
        <v>1605</v>
      </c>
      <c r="Q46" s="1"/>
    </row>
    <row r="47" spans="1:17" ht="15" customHeight="1" x14ac:dyDescent="0.25">
      <c r="A47" s="1">
        <v>46</v>
      </c>
      <c r="B47" s="1" t="s">
        <v>1606</v>
      </c>
      <c r="C47" s="7" t="s">
        <v>2589</v>
      </c>
      <c r="D47" s="1" t="s">
        <v>281</v>
      </c>
      <c r="E47" s="1" t="s">
        <v>1607</v>
      </c>
      <c r="F47" s="1" t="s">
        <v>1341</v>
      </c>
      <c r="G47" s="1" t="s">
        <v>521</v>
      </c>
      <c r="H47" s="1">
        <v>46</v>
      </c>
      <c r="I47" s="1" t="s">
        <v>69</v>
      </c>
      <c r="J47" s="1" t="s">
        <v>1608</v>
      </c>
      <c r="K47" s="1" t="s">
        <v>1325</v>
      </c>
      <c r="L47" s="1">
        <v>51</v>
      </c>
      <c r="M47" s="1" t="s">
        <v>25</v>
      </c>
      <c r="N47" s="1" t="s">
        <v>901</v>
      </c>
      <c r="O47" s="1" t="s">
        <v>629</v>
      </c>
      <c r="P47" s="1" t="s">
        <v>1609</v>
      </c>
      <c r="Q47" s="1"/>
    </row>
    <row r="48" spans="1:17" ht="15" customHeight="1" x14ac:dyDescent="0.25">
      <c r="A48" s="1">
        <v>47</v>
      </c>
      <c r="B48" s="1" t="s">
        <v>1610</v>
      </c>
      <c r="C48" s="7" t="s">
        <v>2588</v>
      </c>
      <c r="D48" s="1" t="s">
        <v>367</v>
      </c>
      <c r="E48" s="1" t="s">
        <v>1611</v>
      </c>
      <c r="F48" s="1" t="s">
        <v>1358</v>
      </c>
      <c r="G48" s="1" t="s">
        <v>639</v>
      </c>
      <c r="H48" s="1">
        <v>52</v>
      </c>
      <c r="I48" s="1" t="s">
        <v>229</v>
      </c>
      <c r="J48" s="1" t="s">
        <v>1612</v>
      </c>
      <c r="K48" s="1" t="s">
        <v>1613</v>
      </c>
      <c r="L48" s="1">
        <v>41</v>
      </c>
      <c r="M48" s="1" t="s">
        <v>458</v>
      </c>
      <c r="N48" s="1" t="s">
        <v>1614</v>
      </c>
      <c r="O48" s="1" t="s">
        <v>693</v>
      </c>
      <c r="P48" s="1" t="s">
        <v>1615</v>
      </c>
      <c r="Q48" s="1"/>
    </row>
    <row r="49" spans="1:17" ht="15" customHeight="1" x14ac:dyDescent="0.25">
      <c r="A49" s="1">
        <v>48</v>
      </c>
      <c r="B49" s="1" t="s">
        <v>1616</v>
      </c>
      <c r="C49" s="7" t="s">
        <v>2588</v>
      </c>
      <c r="D49" s="1" t="s">
        <v>949</v>
      </c>
      <c r="E49" s="1" t="s">
        <v>1617</v>
      </c>
      <c r="F49" s="1" t="s">
        <v>1618</v>
      </c>
      <c r="G49" s="1" t="s">
        <v>653</v>
      </c>
      <c r="H49" s="1">
        <v>50</v>
      </c>
      <c r="I49" s="1" t="s">
        <v>458</v>
      </c>
      <c r="J49" s="1" t="s">
        <v>1619</v>
      </c>
      <c r="K49" s="1" t="s">
        <v>1613</v>
      </c>
      <c r="L49" s="1">
        <v>40</v>
      </c>
      <c r="M49" s="1" t="s">
        <v>527</v>
      </c>
      <c r="N49" s="1" t="s">
        <v>1385</v>
      </c>
      <c r="O49" s="1" t="s">
        <v>673</v>
      </c>
      <c r="P49" s="1" t="s">
        <v>1620</v>
      </c>
      <c r="Q49" s="1"/>
    </row>
    <row r="50" spans="1:17" ht="15" customHeight="1" x14ac:dyDescent="0.25">
      <c r="A50" s="1">
        <v>49</v>
      </c>
      <c r="B50" s="1" t="s">
        <v>1621</v>
      </c>
      <c r="C50" s="7" t="s">
        <v>2588</v>
      </c>
      <c r="D50" s="1" t="s">
        <v>949</v>
      </c>
      <c r="E50" s="1" t="s">
        <v>1622</v>
      </c>
      <c r="F50" s="1" t="s">
        <v>1623</v>
      </c>
      <c r="G50" s="1" t="s">
        <v>653</v>
      </c>
      <c r="H50" s="1">
        <v>49</v>
      </c>
      <c r="I50" s="1" t="s">
        <v>517</v>
      </c>
      <c r="J50" s="1" t="s">
        <v>1624</v>
      </c>
      <c r="K50" s="1" t="s">
        <v>1277</v>
      </c>
      <c r="L50" s="1">
        <v>39</v>
      </c>
      <c r="M50" s="1" t="s">
        <v>1132</v>
      </c>
      <c r="N50" s="1" t="s">
        <v>1385</v>
      </c>
      <c r="O50" s="1" t="s">
        <v>673</v>
      </c>
      <c r="P50" s="1" t="s">
        <v>1620</v>
      </c>
      <c r="Q50" s="1"/>
    </row>
    <row r="51" spans="1:17" ht="15" customHeight="1" x14ac:dyDescent="0.25">
      <c r="A51" s="1">
        <v>50</v>
      </c>
      <c r="B51" s="1" t="s">
        <v>1625</v>
      </c>
      <c r="C51" s="7" t="s">
        <v>2588</v>
      </c>
      <c r="D51" s="1" t="s">
        <v>987</v>
      </c>
      <c r="E51" s="1" t="s">
        <v>1626</v>
      </c>
      <c r="F51" s="1" t="s">
        <v>1627</v>
      </c>
      <c r="G51" s="1" t="s">
        <v>653</v>
      </c>
      <c r="H51" s="1">
        <v>51</v>
      </c>
      <c r="I51" s="1" t="s">
        <v>1132</v>
      </c>
      <c r="J51" s="1" t="s">
        <v>1628</v>
      </c>
      <c r="K51" s="1" t="s">
        <v>1629</v>
      </c>
      <c r="L51" s="1">
        <v>46</v>
      </c>
      <c r="M51" s="1" t="s">
        <v>50</v>
      </c>
      <c r="N51" s="1" t="s">
        <v>1261</v>
      </c>
      <c r="O51" s="1" t="s">
        <v>713</v>
      </c>
      <c r="P51" s="1" t="s">
        <v>1630</v>
      </c>
      <c r="Q51" s="1"/>
    </row>
    <row r="52" spans="1:17" ht="15" customHeight="1" x14ac:dyDescent="0.25">
      <c r="A52" s="1">
        <v>51</v>
      </c>
      <c r="B52" s="1" t="s">
        <v>1631</v>
      </c>
      <c r="C52" s="7" t="s">
        <v>2589</v>
      </c>
      <c r="D52" s="1" t="s">
        <v>923</v>
      </c>
      <c r="E52" s="1" t="s">
        <v>1632</v>
      </c>
      <c r="F52" s="1" t="s">
        <v>1633</v>
      </c>
      <c r="G52" s="1" t="s">
        <v>709</v>
      </c>
      <c r="H52" s="1">
        <v>53</v>
      </c>
      <c r="I52" s="1" t="s">
        <v>527</v>
      </c>
      <c r="J52" s="1" t="s">
        <v>1634</v>
      </c>
      <c r="K52" s="1" t="s">
        <v>1635</v>
      </c>
      <c r="L52" s="1">
        <v>42</v>
      </c>
      <c r="M52" s="1" t="s">
        <v>458</v>
      </c>
      <c r="N52" s="1" t="s">
        <v>175</v>
      </c>
      <c r="O52" s="1" t="s">
        <v>673</v>
      </c>
      <c r="P52" s="1" t="s">
        <v>1636</v>
      </c>
      <c r="Q52" s="1"/>
    </row>
    <row r="53" spans="1:17" ht="15" customHeight="1" x14ac:dyDescent="0.25">
      <c r="A53" s="1">
        <v>52</v>
      </c>
      <c r="B53" s="1" t="s">
        <v>1637</v>
      </c>
      <c r="C53" s="7" t="s">
        <v>2589</v>
      </c>
      <c r="D53" s="1" t="s">
        <v>170</v>
      </c>
      <c r="E53" s="1" t="s">
        <v>1638</v>
      </c>
      <c r="F53" s="1" t="s">
        <v>1639</v>
      </c>
      <c r="G53" s="1" t="s">
        <v>521</v>
      </c>
      <c r="H53" s="1">
        <v>47</v>
      </c>
      <c r="I53" s="1" t="s">
        <v>242</v>
      </c>
      <c r="J53" s="1" t="s">
        <v>1640</v>
      </c>
      <c r="K53" s="1" t="s">
        <v>1325</v>
      </c>
      <c r="L53" s="1">
        <v>52</v>
      </c>
      <c r="M53" s="1" t="s">
        <v>50</v>
      </c>
      <c r="N53" s="1" t="s">
        <v>1641</v>
      </c>
      <c r="O53" s="1" t="s">
        <v>1604</v>
      </c>
      <c r="P53" s="1" t="s">
        <v>1642</v>
      </c>
      <c r="Q53" s="1"/>
    </row>
    <row r="54" spans="1:17" ht="15" customHeight="1" x14ac:dyDescent="0.25">
      <c r="A54" s="1">
        <v>53</v>
      </c>
      <c r="B54" s="1" t="s">
        <v>1643</v>
      </c>
      <c r="C54" s="7" t="s">
        <v>2589</v>
      </c>
      <c r="D54" s="1" t="s">
        <v>923</v>
      </c>
      <c r="E54" s="1" t="s">
        <v>1644</v>
      </c>
      <c r="F54" s="1" t="s">
        <v>1645</v>
      </c>
      <c r="G54" s="1" t="s">
        <v>581</v>
      </c>
      <c r="H54" s="1">
        <v>48</v>
      </c>
      <c r="I54" s="1" t="s">
        <v>228</v>
      </c>
      <c r="J54" s="1" t="s">
        <v>1646</v>
      </c>
      <c r="K54" s="1" t="s">
        <v>1647</v>
      </c>
      <c r="L54" s="1">
        <v>54</v>
      </c>
      <c r="M54" s="1" t="s">
        <v>1132</v>
      </c>
      <c r="N54" s="1" t="s">
        <v>1173</v>
      </c>
      <c r="O54" s="1" t="s">
        <v>763</v>
      </c>
      <c r="P54" s="1" t="s">
        <v>1648</v>
      </c>
      <c r="Q54" s="1"/>
    </row>
    <row r="55" spans="1:17" ht="15" customHeight="1" x14ac:dyDescent="0.25">
      <c r="A55" s="1">
        <v>54</v>
      </c>
      <c r="B55" s="1" t="s">
        <v>1649</v>
      </c>
      <c r="C55" s="7" t="s">
        <v>2588</v>
      </c>
      <c r="D55" s="1" t="s">
        <v>981</v>
      </c>
      <c r="E55" s="1" t="s">
        <v>1650</v>
      </c>
      <c r="F55" s="1" t="s">
        <v>1651</v>
      </c>
      <c r="G55" s="1" t="s">
        <v>673</v>
      </c>
      <c r="H55" s="1">
        <v>54</v>
      </c>
      <c r="I55" s="1" t="s">
        <v>140</v>
      </c>
      <c r="J55" s="1" t="s">
        <v>1652</v>
      </c>
      <c r="K55" s="1" t="s">
        <v>1653</v>
      </c>
      <c r="L55" s="1">
        <v>53</v>
      </c>
      <c r="M55" s="1" t="s">
        <v>182</v>
      </c>
      <c r="N55" s="1" t="s">
        <v>414</v>
      </c>
      <c r="O55" s="1" t="s">
        <v>1654</v>
      </c>
      <c r="P55" s="1" t="s">
        <v>1655</v>
      </c>
      <c r="Q55" s="1"/>
    </row>
    <row r="56" spans="1:17" ht="15" customHeight="1" x14ac:dyDescent="0.25">
      <c r="A56" s="1" t="s">
        <v>781</v>
      </c>
      <c r="B56" s="1" t="s">
        <v>1656</v>
      </c>
      <c r="C56" s="7" t="s">
        <v>2589</v>
      </c>
      <c r="D56" s="1" t="s">
        <v>254</v>
      </c>
      <c r="E56" s="1" t="s">
        <v>1657</v>
      </c>
      <c r="F56" s="1" t="s">
        <v>1658</v>
      </c>
      <c r="G56" s="1" t="s">
        <v>639</v>
      </c>
      <c r="H56" s="1">
        <v>-1</v>
      </c>
      <c r="I56" s="1" t="s">
        <v>517</v>
      </c>
      <c r="J56" s="1" t="s">
        <v>1659</v>
      </c>
      <c r="K56" s="1" t="s">
        <v>30</v>
      </c>
      <c r="L56" s="1">
        <v>-1</v>
      </c>
      <c r="M56" s="1" t="s">
        <v>606</v>
      </c>
      <c r="N56" s="1" t="s">
        <v>1645</v>
      </c>
      <c r="O56" s="1" t="s">
        <v>1660</v>
      </c>
      <c r="P56" s="1" t="s">
        <v>1661</v>
      </c>
      <c r="Q56" s="1"/>
    </row>
    <row r="57" spans="1:17" ht="15" customHeight="1" x14ac:dyDescent="0.25">
      <c r="A57" s="1" t="s">
        <v>781</v>
      </c>
      <c r="B57" s="1" t="s">
        <v>1662</v>
      </c>
      <c r="C57" s="7" t="s">
        <v>2588</v>
      </c>
      <c r="D57" s="1" t="s">
        <v>205</v>
      </c>
      <c r="E57" s="1" t="s">
        <v>1663</v>
      </c>
      <c r="F57" s="1" t="s">
        <v>944</v>
      </c>
      <c r="G57" s="1" t="s">
        <v>106</v>
      </c>
      <c r="H57" s="1">
        <v>-1</v>
      </c>
      <c r="I57" s="1" t="s">
        <v>28</v>
      </c>
      <c r="J57" s="1" t="s">
        <v>541</v>
      </c>
      <c r="K57" s="1" t="s">
        <v>784</v>
      </c>
      <c r="L57" s="1">
        <v>-1</v>
      </c>
      <c r="M57" s="1" t="s">
        <v>541</v>
      </c>
      <c r="N57" s="1" t="s">
        <v>541</v>
      </c>
      <c r="O57" s="1" t="s">
        <v>784</v>
      </c>
      <c r="P57" s="1" t="s">
        <v>541</v>
      </c>
      <c r="Q57" s="1"/>
    </row>
    <row r="58" spans="1:17" ht="15" customHeight="1" x14ac:dyDescent="0.25">
      <c r="A58" s="1" t="s">
        <v>804</v>
      </c>
      <c r="B58" s="1" t="s">
        <v>1664</v>
      </c>
      <c r="C58" s="7" t="s">
        <v>2589</v>
      </c>
      <c r="D58" s="1" t="s">
        <v>254</v>
      </c>
      <c r="E58" s="1" t="s">
        <v>1665</v>
      </c>
      <c r="F58" s="1" t="s">
        <v>541</v>
      </c>
      <c r="G58" s="1" t="s">
        <v>784</v>
      </c>
      <c r="H58" s="1">
        <v>-1</v>
      </c>
      <c r="I58" s="1" t="s">
        <v>541</v>
      </c>
      <c r="J58" s="1" t="s">
        <v>541</v>
      </c>
      <c r="K58" s="1" t="s">
        <v>784</v>
      </c>
      <c r="L58" s="1">
        <v>-1</v>
      </c>
      <c r="M58" s="1" t="s">
        <v>541</v>
      </c>
      <c r="N58" s="1" t="s">
        <v>541</v>
      </c>
      <c r="O58" s="1" t="s">
        <v>784</v>
      </c>
      <c r="P58" s="1" t="s">
        <v>541</v>
      </c>
      <c r="Q58" s="1"/>
    </row>
    <row r="59" spans="1:17" ht="15" customHeight="1" x14ac:dyDescent="0.25">
      <c r="A59" s="1" t="s">
        <v>804</v>
      </c>
      <c r="B59" s="1" t="s">
        <v>1666</v>
      </c>
      <c r="C59" s="7" t="s">
        <v>2588</v>
      </c>
      <c r="D59" s="1" t="s">
        <v>83</v>
      </c>
      <c r="E59" s="1" t="s">
        <v>1667</v>
      </c>
      <c r="F59" s="1" t="s">
        <v>541</v>
      </c>
      <c r="G59" s="1" t="s">
        <v>784</v>
      </c>
      <c r="H59" s="1">
        <v>-1</v>
      </c>
      <c r="I59" s="1" t="s">
        <v>541</v>
      </c>
      <c r="J59" s="1" t="s">
        <v>541</v>
      </c>
      <c r="K59" s="1" t="s">
        <v>784</v>
      </c>
      <c r="L59" s="1">
        <v>-1</v>
      </c>
      <c r="M59" s="1" t="s">
        <v>541</v>
      </c>
      <c r="N59" s="1" t="s">
        <v>541</v>
      </c>
      <c r="O59" s="1" t="s">
        <v>784</v>
      </c>
      <c r="P59" s="1" t="s">
        <v>541</v>
      </c>
      <c r="Q59" s="1"/>
    </row>
    <row r="60" spans="1:17" ht="15" customHeight="1" x14ac:dyDescent="0.25">
      <c r="A60" s="1" t="s">
        <v>804</v>
      </c>
      <c r="B60" s="1" t="s">
        <v>1668</v>
      </c>
      <c r="C60" s="7" t="s">
        <v>2589</v>
      </c>
      <c r="D60" s="1" t="s">
        <v>83</v>
      </c>
      <c r="E60" s="1" t="s">
        <v>1669</v>
      </c>
      <c r="F60" s="1" t="s">
        <v>541</v>
      </c>
      <c r="G60" s="1" t="s">
        <v>784</v>
      </c>
      <c r="H60" s="1">
        <v>-1</v>
      </c>
      <c r="I60" s="1" t="s">
        <v>541</v>
      </c>
      <c r="J60" s="1" t="s">
        <v>541</v>
      </c>
      <c r="K60" s="1" t="s">
        <v>784</v>
      </c>
      <c r="L60" s="1">
        <v>-1</v>
      </c>
      <c r="M60" s="1" t="s">
        <v>541</v>
      </c>
      <c r="N60" s="1" t="s">
        <v>541</v>
      </c>
      <c r="O60" s="1" t="s">
        <v>784</v>
      </c>
      <c r="P60" s="1" t="s">
        <v>541</v>
      </c>
      <c r="Q60" s="1"/>
    </row>
    <row r="61" spans="1:17" ht="15" customHeight="1" x14ac:dyDescent="0.25">
      <c r="A61" s="1" t="s">
        <v>804</v>
      </c>
      <c r="B61" s="1" t="s">
        <v>1670</v>
      </c>
      <c r="C61" s="7" t="s">
        <v>2588</v>
      </c>
      <c r="D61" s="1" t="s">
        <v>83</v>
      </c>
      <c r="E61" s="1" t="s">
        <v>1671</v>
      </c>
      <c r="F61" s="1" t="s">
        <v>541</v>
      </c>
      <c r="G61" s="1" t="s">
        <v>784</v>
      </c>
      <c r="H61" s="1">
        <v>-1</v>
      </c>
      <c r="I61" s="1" t="s">
        <v>541</v>
      </c>
      <c r="J61" s="1" t="s">
        <v>541</v>
      </c>
      <c r="K61" s="1" t="s">
        <v>784</v>
      </c>
      <c r="L61" s="1">
        <v>-1</v>
      </c>
      <c r="M61" s="1" t="s">
        <v>541</v>
      </c>
      <c r="N61" s="1" t="s">
        <v>541</v>
      </c>
      <c r="O61" s="1" t="s">
        <v>784</v>
      </c>
      <c r="P61" s="1" t="s">
        <v>541</v>
      </c>
      <c r="Q61" s="1"/>
    </row>
    <row r="62" spans="1:17" ht="15" customHeight="1" x14ac:dyDescent="0.25">
      <c r="A62" s="1" t="s">
        <v>804</v>
      </c>
      <c r="B62" s="1" t="s">
        <v>1672</v>
      </c>
      <c r="C62" s="7" t="s">
        <v>2589</v>
      </c>
      <c r="D62" s="1" t="s">
        <v>83</v>
      </c>
      <c r="E62" s="1" t="s">
        <v>1673</v>
      </c>
      <c r="F62" s="1" t="s">
        <v>541</v>
      </c>
      <c r="G62" s="1" t="s">
        <v>784</v>
      </c>
      <c r="H62" s="1">
        <v>-1</v>
      </c>
      <c r="I62" s="1" t="s">
        <v>541</v>
      </c>
      <c r="J62" s="1" t="s">
        <v>541</v>
      </c>
      <c r="K62" s="1" t="s">
        <v>784</v>
      </c>
      <c r="L62" s="1">
        <v>-1</v>
      </c>
      <c r="M62" s="1" t="s">
        <v>541</v>
      </c>
      <c r="N62" s="1" t="s">
        <v>541</v>
      </c>
      <c r="O62" s="1" t="s">
        <v>784</v>
      </c>
      <c r="P62" s="1" t="s">
        <v>541</v>
      </c>
      <c r="Q62" s="1"/>
    </row>
    <row r="63" spans="1:17" ht="15" customHeight="1" x14ac:dyDescent="0.25">
      <c r="A63" s="1" t="s">
        <v>804</v>
      </c>
      <c r="B63" s="1" t="s">
        <v>1674</v>
      </c>
      <c r="C63" s="7" t="s">
        <v>2588</v>
      </c>
      <c r="D63" s="1" t="s">
        <v>215</v>
      </c>
      <c r="E63" s="1" t="s">
        <v>1675</v>
      </c>
      <c r="F63" s="1" t="s">
        <v>541</v>
      </c>
      <c r="G63" s="1" t="s">
        <v>784</v>
      </c>
      <c r="H63" s="1">
        <v>-1</v>
      </c>
      <c r="I63" s="1" t="s">
        <v>541</v>
      </c>
      <c r="J63" s="1" t="s">
        <v>541</v>
      </c>
      <c r="K63" s="1" t="s">
        <v>784</v>
      </c>
      <c r="L63" s="1">
        <v>-1</v>
      </c>
      <c r="M63" s="1" t="s">
        <v>541</v>
      </c>
      <c r="N63" s="1" t="s">
        <v>541</v>
      </c>
      <c r="O63" s="1" t="s">
        <v>784</v>
      </c>
      <c r="P63" s="1" t="s">
        <v>541</v>
      </c>
      <c r="Q63" s="1"/>
    </row>
    <row r="64" spans="1:17" ht="15" customHeight="1" x14ac:dyDescent="0.25">
      <c r="A64" s="1" t="s">
        <v>804</v>
      </c>
      <c r="B64" s="1" t="s">
        <v>1676</v>
      </c>
      <c r="C64" s="7" t="s">
        <v>2589</v>
      </c>
      <c r="D64" s="1" t="s">
        <v>885</v>
      </c>
      <c r="E64" s="1" t="s">
        <v>1677</v>
      </c>
      <c r="F64" s="1" t="s">
        <v>541</v>
      </c>
      <c r="G64" s="1" t="s">
        <v>784</v>
      </c>
      <c r="H64" s="1">
        <v>-1</v>
      </c>
      <c r="I64" s="1" t="s">
        <v>541</v>
      </c>
      <c r="J64" s="1" t="s">
        <v>541</v>
      </c>
      <c r="K64" s="1" t="s">
        <v>784</v>
      </c>
      <c r="L64" s="1">
        <v>-1</v>
      </c>
      <c r="M64" s="1" t="s">
        <v>541</v>
      </c>
      <c r="N64" s="1" t="s">
        <v>541</v>
      </c>
      <c r="O64" s="1" t="s">
        <v>784</v>
      </c>
      <c r="P64" s="1" t="s">
        <v>541</v>
      </c>
      <c r="Q64" s="1"/>
    </row>
    <row r="65" spans="1:17" ht="15" customHeight="1" x14ac:dyDescent="0.25">
      <c r="A65" s="1" t="s">
        <v>804</v>
      </c>
      <c r="B65" s="1" t="s">
        <v>1678</v>
      </c>
      <c r="C65" s="7" t="s">
        <v>2588</v>
      </c>
      <c r="D65" s="1" t="s">
        <v>987</v>
      </c>
      <c r="E65" s="1" t="s">
        <v>1679</v>
      </c>
      <c r="F65" s="1" t="s">
        <v>541</v>
      </c>
      <c r="G65" s="1" t="s">
        <v>784</v>
      </c>
      <c r="H65" s="1">
        <v>-1</v>
      </c>
      <c r="I65" s="1" t="s">
        <v>541</v>
      </c>
      <c r="J65" s="1" t="s">
        <v>541</v>
      </c>
      <c r="K65" s="1" t="s">
        <v>784</v>
      </c>
      <c r="L65" s="1">
        <v>-1</v>
      </c>
      <c r="M65" s="1" t="s">
        <v>541</v>
      </c>
      <c r="N65" s="1" t="s">
        <v>541</v>
      </c>
      <c r="O65" s="1" t="s">
        <v>784</v>
      </c>
      <c r="P65" s="1" t="s">
        <v>541</v>
      </c>
      <c r="Q65" s="1"/>
    </row>
    <row r="67" spans="1:17" ht="11.5" x14ac:dyDescent="0.25">
      <c r="E67" s="9">
        <f>COUNTIF(E2:E65,"nl")</f>
        <v>0</v>
      </c>
      <c r="Q67" s="1"/>
    </row>
  </sheetData>
  <autoFilter ref="A1:P6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opLeftCell="A80" workbookViewId="0">
      <selection activeCell="E86" sqref="E86"/>
    </sheetView>
  </sheetViews>
  <sheetFormatPr baseColWidth="10" defaultColWidth="8.7265625" defaultRowHeight="11.5" x14ac:dyDescent="0.25"/>
  <cols>
    <col min="1" max="1" width="4.36328125" style="1" bestFit="1" customWidth="1"/>
    <col min="2" max="2" width="37" style="1" customWidth="1"/>
    <col min="3" max="3" width="3.1796875" style="1" bestFit="1" customWidth="1"/>
    <col min="4" max="4" width="35.36328125" style="1" customWidth="1"/>
    <col min="5" max="5" width="20.08984375" style="1" bestFit="1" customWidth="1"/>
    <col min="6" max="6" width="7" style="1" customWidth="1"/>
    <col min="7" max="7" width="11.81640625" style="1" customWidth="1"/>
    <col min="8" max="8" width="4.6328125" style="1" customWidth="1"/>
    <col min="9" max="9" width="7" style="1" customWidth="1"/>
    <col min="10" max="10" width="9.36328125" style="1" customWidth="1"/>
    <col min="11" max="11" width="11.81640625" style="1" customWidth="1"/>
    <col min="12" max="12" width="4.6328125" style="1" customWidth="1"/>
    <col min="13" max="14" width="7" style="1" customWidth="1"/>
    <col min="15" max="15" width="11.81640625" style="1" customWidth="1"/>
    <col min="16" max="16" width="9.36328125" style="1" customWidth="1"/>
    <col min="17" max="16384" width="8.7265625" style="1"/>
  </cols>
  <sheetData>
    <row r="1" spans="1:16" ht="15" customHeight="1" x14ac:dyDescent="0.25">
      <c r="A1" s="1" t="s">
        <v>0</v>
      </c>
      <c r="B1" s="1" t="s">
        <v>1</v>
      </c>
      <c r="C1" s="1" t="s">
        <v>2584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5</v>
      </c>
      <c r="L1" s="1" t="s">
        <v>6</v>
      </c>
      <c r="M1" s="1" t="s">
        <v>9</v>
      </c>
      <c r="N1" s="1" t="s">
        <v>10</v>
      </c>
      <c r="O1" s="1" t="s">
        <v>5</v>
      </c>
      <c r="P1" s="1" t="s">
        <v>11</v>
      </c>
    </row>
    <row r="2" spans="1:16" ht="15" customHeight="1" x14ac:dyDescent="0.25">
      <c r="A2" s="1">
        <v>1</v>
      </c>
      <c r="B2" s="1" t="s">
        <v>1680</v>
      </c>
      <c r="C2" s="1" t="s">
        <v>2592</v>
      </c>
      <c r="D2" s="1" t="s">
        <v>205</v>
      </c>
      <c r="E2" s="1" t="s">
        <v>1681</v>
      </c>
      <c r="F2" s="1" t="s">
        <v>1682</v>
      </c>
      <c r="G2" s="1" t="s">
        <v>1683</v>
      </c>
      <c r="H2" s="1">
        <v>2</v>
      </c>
      <c r="I2" s="1" t="s">
        <v>16</v>
      </c>
      <c r="J2" s="1" t="s">
        <v>1684</v>
      </c>
      <c r="K2" s="1" t="s">
        <v>114</v>
      </c>
      <c r="L2" s="1">
        <v>11</v>
      </c>
      <c r="M2" s="1" t="s">
        <v>58</v>
      </c>
      <c r="N2" s="1" t="s">
        <v>39</v>
      </c>
      <c r="O2" s="1" t="s">
        <v>40</v>
      </c>
      <c r="P2" s="1" t="s">
        <v>1685</v>
      </c>
    </row>
    <row r="3" spans="1:16" ht="15" customHeight="1" x14ac:dyDescent="0.25">
      <c r="A3" s="1">
        <v>2</v>
      </c>
      <c r="B3" s="1" t="s">
        <v>1686</v>
      </c>
      <c r="C3" s="1" t="s">
        <v>2592</v>
      </c>
      <c r="D3" s="1" t="s">
        <v>205</v>
      </c>
      <c r="E3" s="1" t="s">
        <v>1687</v>
      </c>
      <c r="F3" s="1" t="s">
        <v>1688</v>
      </c>
      <c r="G3" s="1" t="s">
        <v>40</v>
      </c>
      <c r="H3" s="1">
        <v>7</v>
      </c>
      <c r="I3" s="1" t="s">
        <v>58</v>
      </c>
      <c r="J3" s="1" t="s">
        <v>1689</v>
      </c>
      <c r="K3" s="1" t="s">
        <v>1690</v>
      </c>
      <c r="L3" s="1">
        <v>4</v>
      </c>
      <c r="M3" s="1" t="s">
        <v>58</v>
      </c>
      <c r="N3" s="1" t="s">
        <v>931</v>
      </c>
      <c r="O3" s="1" t="s">
        <v>52</v>
      </c>
      <c r="P3" s="1" t="s">
        <v>1691</v>
      </c>
    </row>
    <row r="4" spans="1:16" ht="15" customHeight="1" x14ac:dyDescent="0.25">
      <c r="A4" s="1">
        <v>3</v>
      </c>
      <c r="B4" s="1" t="s">
        <v>1692</v>
      </c>
      <c r="C4" s="1" t="s">
        <v>2592</v>
      </c>
      <c r="D4" s="1" t="s">
        <v>205</v>
      </c>
      <c r="E4" s="1" t="s">
        <v>1693</v>
      </c>
      <c r="F4" s="1" t="s">
        <v>1688</v>
      </c>
      <c r="G4" s="1" t="s">
        <v>40</v>
      </c>
      <c r="H4" s="1">
        <v>6</v>
      </c>
      <c r="I4" s="1" t="s">
        <v>16</v>
      </c>
      <c r="J4" s="1" t="s">
        <v>1694</v>
      </c>
      <c r="K4" s="1" t="s">
        <v>114</v>
      </c>
      <c r="L4" s="1">
        <v>10</v>
      </c>
      <c r="M4" s="1" t="s">
        <v>35</v>
      </c>
      <c r="N4" s="1" t="s">
        <v>1564</v>
      </c>
      <c r="O4" s="1" t="s">
        <v>1695</v>
      </c>
      <c r="P4" s="1" t="s">
        <v>1691</v>
      </c>
    </row>
    <row r="5" spans="1:16" ht="15" customHeight="1" x14ac:dyDescent="0.25">
      <c r="A5" s="1">
        <v>4</v>
      </c>
      <c r="B5" s="1" t="s">
        <v>1696</v>
      </c>
      <c r="C5" s="1" t="s">
        <v>2592</v>
      </c>
      <c r="D5" s="1" t="s">
        <v>43</v>
      </c>
      <c r="E5" s="1" t="s">
        <v>1697</v>
      </c>
      <c r="F5" s="1" t="s">
        <v>1688</v>
      </c>
      <c r="G5" s="1" t="s">
        <v>1683</v>
      </c>
      <c r="H5" s="1">
        <v>3</v>
      </c>
      <c r="I5" s="1" t="s">
        <v>35</v>
      </c>
      <c r="J5" s="1" t="s">
        <v>1694</v>
      </c>
      <c r="K5" s="1" t="s">
        <v>114</v>
      </c>
      <c r="L5" s="1">
        <v>9</v>
      </c>
      <c r="M5" s="1" t="s">
        <v>102</v>
      </c>
      <c r="N5" s="1" t="s">
        <v>1053</v>
      </c>
      <c r="O5" s="1" t="s">
        <v>52</v>
      </c>
      <c r="P5" s="1" t="s">
        <v>1698</v>
      </c>
    </row>
    <row r="6" spans="1:16" ht="15" customHeight="1" x14ac:dyDescent="0.25">
      <c r="A6" s="1">
        <v>5</v>
      </c>
      <c r="B6" s="1" t="s">
        <v>1699</v>
      </c>
      <c r="C6" s="1" t="s">
        <v>2592</v>
      </c>
      <c r="D6" s="1" t="s">
        <v>43</v>
      </c>
      <c r="E6" s="1" t="s">
        <v>1700</v>
      </c>
      <c r="F6" s="1" t="s">
        <v>1688</v>
      </c>
      <c r="G6" s="1" t="s">
        <v>1683</v>
      </c>
      <c r="H6" s="1">
        <v>4</v>
      </c>
      <c r="I6" s="1" t="s">
        <v>112</v>
      </c>
      <c r="J6" s="1" t="s">
        <v>1694</v>
      </c>
      <c r="K6" s="1" t="s">
        <v>114</v>
      </c>
      <c r="L6" s="1">
        <v>8</v>
      </c>
      <c r="M6" s="1" t="s">
        <v>28</v>
      </c>
      <c r="N6" s="1" t="s">
        <v>1701</v>
      </c>
      <c r="O6" s="1" t="s">
        <v>137</v>
      </c>
      <c r="P6" s="1" t="s">
        <v>1702</v>
      </c>
    </row>
    <row r="7" spans="1:16" ht="15" customHeight="1" x14ac:dyDescent="0.25">
      <c r="A7" s="1">
        <v>6</v>
      </c>
      <c r="B7" s="1" t="s">
        <v>1703</v>
      </c>
      <c r="C7" s="1" t="s">
        <v>2592</v>
      </c>
      <c r="D7" s="1" t="s">
        <v>949</v>
      </c>
      <c r="E7" s="1" t="s">
        <v>1704</v>
      </c>
      <c r="F7" s="1" t="s">
        <v>1705</v>
      </c>
      <c r="G7" s="1" t="s">
        <v>40</v>
      </c>
      <c r="H7" s="1">
        <v>9</v>
      </c>
      <c r="I7" s="1" t="s">
        <v>112</v>
      </c>
      <c r="J7" s="1" t="s">
        <v>1706</v>
      </c>
      <c r="K7" s="1" t="s">
        <v>114</v>
      </c>
      <c r="L7" s="1">
        <v>7</v>
      </c>
      <c r="M7" s="1" t="s">
        <v>112</v>
      </c>
      <c r="N7" s="1" t="s">
        <v>1707</v>
      </c>
      <c r="O7" s="1" t="s">
        <v>1708</v>
      </c>
      <c r="P7" s="1" t="s">
        <v>1709</v>
      </c>
    </row>
    <row r="8" spans="1:16" ht="15" customHeight="1" x14ac:dyDescent="0.25">
      <c r="A8" s="1">
        <v>7</v>
      </c>
      <c r="B8" s="1" t="s">
        <v>1710</v>
      </c>
      <c r="C8" s="1" t="s">
        <v>2592</v>
      </c>
      <c r="D8" s="1" t="s">
        <v>885</v>
      </c>
      <c r="E8" s="1" t="s">
        <v>1711</v>
      </c>
      <c r="F8" s="1" t="s">
        <v>1712</v>
      </c>
      <c r="G8" s="1" t="s">
        <v>40</v>
      </c>
      <c r="H8" s="1">
        <v>17</v>
      </c>
      <c r="I8" s="1" t="s">
        <v>38</v>
      </c>
      <c r="J8" s="1" t="s">
        <v>1713</v>
      </c>
      <c r="K8" s="1" t="s">
        <v>1690</v>
      </c>
      <c r="L8" s="1">
        <v>1</v>
      </c>
      <c r="M8" s="1" t="s">
        <v>28</v>
      </c>
      <c r="N8" s="1" t="s">
        <v>1331</v>
      </c>
      <c r="O8" s="1" t="s">
        <v>874</v>
      </c>
      <c r="P8" s="1" t="s">
        <v>1714</v>
      </c>
    </row>
    <row r="9" spans="1:16" ht="15" customHeight="1" x14ac:dyDescent="0.25">
      <c r="A9" s="1">
        <v>8</v>
      </c>
      <c r="B9" s="1" t="s">
        <v>1715</v>
      </c>
      <c r="C9" s="1" t="s">
        <v>2592</v>
      </c>
      <c r="D9" s="1" t="s">
        <v>170</v>
      </c>
      <c r="E9" s="1" t="s">
        <v>1716</v>
      </c>
      <c r="F9" s="1" t="s">
        <v>1705</v>
      </c>
      <c r="G9" s="1" t="s">
        <v>40</v>
      </c>
      <c r="H9" s="1">
        <v>8</v>
      </c>
      <c r="I9" s="1" t="s">
        <v>112</v>
      </c>
      <c r="J9" s="1" t="s">
        <v>1706</v>
      </c>
      <c r="K9" s="1" t="s">
        <v>114</v>
      </c>
      <c r="L9" s="1">
        <v>6</v>
      </c>
      <c r="M9" s="1" t="s">
        <v>58</v>
      </c>
      <c r="N9" s="1" t="s">
        <v>1641</v>
      </c>
      <c r="O9" s="1" t="s">
        <v>208</v>
      </c>
      <c r="P9" s="1" t="s">
        <v>1717</v>
      </c>
    </row>
    <row r="10" spans="1:16" ht="15" customHeight="1" x14ac:dyDescent="0.25">
      <c r="A10" s="1">
        <v>9</v>
      </c>
      <c r="B10" s="1" t="s">
        <v>1718</v>
      </c>
      <c r="C10" s="1" t="s">
        <v>2592</v>
      </c>
      <c r="D10" s="1" t="s">
        <v>916</v>
      </c>
      <c r="E10" s="1" t="s">
        <v>1719</v>
      </c>
      <c r="F10" s="1" t="s">
        <v>1720</v>
      </c>
      <c r="G10" s="1" t="s">
        <v>40</v>
      </c>
      <c r="H10" s="1">
        <v>15</v>
      </c>
      <c r="I10" s="1" t="s">
        <v>58</v>
      </c>
      <c r="J10" s="1" t="s">
        <v>1721</v>
      </c>
      <c r="K10" s="1" t="s">
        <v>1690</v>
      </c>
      <c r="L10" s="1">
        <v>3</v>
      </c>
      <c r="M10" s="1" t="s">
        <v>61</v>
      </c>
      <c r="N10" s="1" t="s">
        <v>1035</v>
      </c>
      <c r="O10" s="1" t="s">
        <v>208</v>
      </c>
      <c r="P10" s="1" t="s">
        <v>1722</v>
      </c>
    </row>
    <row r="11" spans="1:16" ht="15" customHeight="1" x14ac:dyDescent="0.25">
      <c r="A11" s="1">
        <v>10</v>
      </c>
      <c r="B11" s="1" t="s">
        <v>1723</v>
      </c>
      <c r="C11" s="1" t="s">
        <v>2592</v>
      </c>
      <c r="D11" s="1" t="s">
        <v>916</v>
      </c>
      <c r="E11" s="1" t="s">
        <v>1724</v>
      </c>
      <c r="F11" s="1" t="s">
        <v>94</v>
      </c>
      <c r="G11" s="1" t="s">
        <v>40</v>
      </c>
      <c r="H11" s="1">
        <v>11</v>
      </c>
      <c r="I11" s="1" t="s">
        <v>856</v>
      </c>
      <c r="J11" s="1" t="s">
        <v>1725</v>
      </c>
      <c r="K11" s="1" t="s">
        <v>1690</v>
      </c>
      <c r="L11" s="1">
        <v>5</v>
      </c>
      <c r="M11" s="1" t="s">
        <v>47</v>
      </c>
      <c r="N11" s="1" t="s">
        <v>1726</v>
      </c>
      <c r="O11" s="1" t="s">
        <v>160</v>
      </c>
      <c r="P11" s="1" t="s">
        <v>1727</v>
      </c>
    </row>
    <row r="12" spans="1:16" ht="15" customHeight="1" x14ac:dyDescent="0.25">
      <c r="A12" s="1">
        <v>11</v>
      </c>
      <c r="B12" s="1" t="s">
        <v>1728</v>
      </c>
      <c r="C12" s="1" t="s">
        <v>2592</v>
      </c>
      <c r="D12" s="1" t="s">
        <v>83</v>
      </c>
      <c r="E12" s="1" t="s">
        <v>1729</v>
      </c>
      <c r="F12" s="1" t="s">
        <v>1720</v>
      </c>
      <c r="G12" s="1" t="s">
        <v>40</v>
      </c>
      <c r="H12" s="1">
        <v>14</v>
      </c>
      <c r="I12" s="1" t="s">
        <v>38</v>
      </c>
      <c r="J12" s="1" t="s">
        <v>1730</v>
      </c>
      <c r="K12" s="1" t="s">
        <v>1690</v>
      </c>
      <c r="L12" s="1">
        <v>2</v>
      </c>
      <c r="M12" s="1" t="s">
        <v>102</v>
      </c>
      <c r="N12" s="1" t="s">
        <v>175</v>
      </c>
      <c r="O12" s="1" t="s">
        <v>176</v>
      </c>
      <c r="P12" s="1" t="s">
        <v>1731</v>
      </c>
    </row>
    <row r="13" spans="1:16" ht="15" customHeight="1" x14ac:dyDescent="0.25">
      <c r="A13" s="1">
        <v>12</v>
      </c>
      <c r="B13" s="1" t="s">
        <v>1732</v>
      </c>
      <c r="C13" s="1" t="s">
        <v>2592</v>
      </c>
      <c r="D13" s="1" t="s">
        <v>170</v>
      </c>
      <c r="E13" s="1" t="s">
        <v>1733</v>
      </c>
      <c r="F13" s="1" t="s">
        <v>1688</v>
      </c>
      <c r="G13" s="1" t="s">
        <v>1683</v>
      </c>
      <c r="H13" s="1">
        <v>5</v>
      </c>
      <c r="I13" s="1" t="s">
        <v>16</v>
      </c>
      <c r="J13" s="1" t="s">
        <v>1734</v>
      </c>
      <c r="K13" s="1" t="s">
        <v>1735</v>
      </c>
      <c r="L13" s="1">
        <v>17</v>
      </c>
      <c r="M13" s="1" t="s">
        <v>58</v>
      </c>
      <c r="N13" s="1" t="s">
        <v>1102</v>
      </c>
      <c r="O13" s="1" t="s">
        <v>122</v>
      </c>
      <c r="P13" s="1" t="s">
        <v>1736</v>
      </c>
    </row>
    <row r="14" spans="1:16" ht="15" customHeight="1" x14ac:dyDescent="0.25">
      <c r="A14" s="1">
        <v>13</v>
      </c>
      <c r="B14" s="1" t="s">
        <v>1737</v>
      </c>
      <c r="C14" s="1" t="s">
        <v>2592</v>
      </c>
      <c r="D14" s="1" t="s">
        <v>205</v>
      </c>
      <c r="E14" s="1" t="s">
        <v>1738</v>
      </c>
      <c r="F14" s="1" t="s">
        <v>1739</v>
      </c>
      <c r="G14" s="1" t="s">
        <v>137</v>
      </c>
      <c r="H14" s="1">
        <v>21</v>
      </c>
      <c r="I14" s="1" t="s">
        <v>28</v>
      </c>
      <c r="J14" s="1" t="s">
        <v>1740</v>
      </c>
      <c r="K14" s="1" t="s">
        <v>201</v>
      </c>
      <c r="L14" s="1">
        <v>12</v>
      </c>
      <c r="M14" s="1" t="s">
        <v>61</v>
      </c>
      <c r="N14" s="1" t="s">
        <v>1158</v>
      </c>
      <c r="O14" s="1" t="s">
        <v>227</v>
      </c>
      <c r="P14" s="1" t="s">
        <v>1741</v>
      </c>
    </row>
    <row r="15" spans="1:16" ht="15" customHeight="1" x14ac:dyDescent="0.25">
      <c r="A15" s="1">
        <v>14</v>
      </c>
      <c r="B15" s="1" t="s">
        <v>1742</v>
      </c>
      <c r="C15" s="1" t="s">
        <v>2592</v>
      </c>
      <c r="D15" s="1" t="s">
        <v>170</v>
      </c>
      <c r="E15" s="1" t="s">
        <v>1743</v>
      </c>
      <c r="F15" s="1" t="s">
        <v>1744</v>
      </c>
      <c r="G15" s="1" t="s">
        <v>1745</v>
      </c>
      <c r="H15" s="1">
        <v>1</v>
      </c>
      <c r="I15" s="1" t="s">
        <v>69</v>
      </c>
      <c r="J15" s="1" t="s">
        <v>1746</v>
      </c>
      <c r="K15" s="1" t="s">
        <v>201</v>
      </c>
      <c r="L15" s="1">
        <v>13</v>
      </c>
      <c r="M15" s="1" t="s">
        <v>19</v>
      </c>
      <c r="N15" s="1" t="s">
        <v>1747</v>
      </c>
      <c r="O15" s="1" t="s">
        <v>244</v>
      </c>
      <c r="P15" s="1" t="s">
        <v>1748</v>
      </c>
    </row>
    <row r="16" spans="1:16" ht="15" customHeight="1" x14ac:dyDescent="0.25">
      <c r="A16" s="1">
        <v>15</v>
      </c>
      <c r="B16" s="1" t="s">
        <v>1749</v>
      </c>
      <c r="C16" s="1" t="s">
        <v>2592</v>
      </c>
      <c r="D16" s="1" t="s">
        <v>1750</v>
      </c>
      <c r="E16" s="1" t="s">
        <v>1751</v>
      </c>
      <c r="F16" s="1" t="s">
        <v>1752</v>
      </c>
      <c r="G16" s="1" t="s">
        <v>902</v>
      </c>
      <c r="H16" s="1">
        <v>19</v>
      </c>
      <c r="I16" s="1" t="s">
        <v>47</v>
      </c>
      <c r="J16" s="1" t="s">
        <v>218</v>
      </c>
      <c r="K16" s="1" t="s">
        <v>219</v>
      </c>
      <c r="L16" s="1">
        <v>14</v>
      </c>
      <c r="M16" s="1" t="s">
        <v>1753</v>
      </c>
      <c r="N16" s="1" t="s">
        <v>1754</v>
      </c>
      <c r="O16" s="1" t="s">
        <v>406</v>
      </c>
      <c r="P16" s="1" t="s">
        <v>1755</v>
      </c>
    </row>
    <row r="17" spans="1:16" ht="15" customHeight="1" x14ac:dyDescent="0.25">
      <c r="A17" s="1">
        <v>16</v>
      </c>
      <c r="B17" s="1" t="s">
        <v>1756</v>
      </c>
      <c r="C17" s="1" t="s">
        <v>2592</v>
      </c>
      <c r="D17" s="1" t="s">
        <v>43</v>
      </c>
      <c r="E17" s="1" t="s">
        <v>1757</v>
      </c>
      <c r="F17" s="1" t="s">
        <v>94</v>
      </c>
      <c r="G17" s="1" t="s">
        <v>40</v>
      </c>
      <c r="H17" s="1">
        <v>13</v>
      </c>
      <c r="I17" s="1" t="s">
        <v>38</v>
      </c>
      <c r="J17" s="1" t="s">
        <v>1758</v>
      </c>
      <c r="K17" s="1" t="s">
        <v>1759</v>
      </c>
      <c r="L17" s="1">
        <v>15</v>
      </c>
      <c r="M17" s="1" t="s">
        <v>58</v>
      </c>
      <c r="N17" s="1" t="s">
        <v>1760</v>
      </c>
      <c r="O17" s="1" t="s">
        <v>260</v>
      </c>
      <c r="P17" s="1" t="s">
        <v>1761</v>
      </c>
    </row>
    <row r="18" spans="1:16" ht="15" customHeight="1" x14ac:dyDescent="0.25">
      <c r="A18" s="1">
        <v>17</v>
      </c>
      <c r="B18" s="1" t="s">
        <v>1762</v>
      </c>
      <c r="C18" s="1" t="s">
        <v>2592</v>
      </c>
      <c r="D18" s="1" t="s">
        <v>885</v>
      </c>
      <c r="E18" s="1" t="s">
        <v>1763</v>
      </c>
      <c r="F18" s="1" t="s">
        <v>1739</v>
      </c>
      <c r="G18" s="1" t="s">
        <v>137</v>
      </c>
      <c r="H18" s="1">
        <v>22</v>
      </c>
      <c r="I18" s="1" t="s">
        <v>102</v>
      </c>
      <c r="J18" s="1" t="s">
        <v>1764</v>
      </c>
      <c r="K18" s="1" t="s">
        <v>1765</v>
      </c>
      <c r="L18" s="1">
        <v>19</v>
      </c>
      <c r="M18" s="1" t="s">
        <v>61</v>
      </c>
      <c r="N18" s="1" t="s">
        <v>1766</v>
      </c>
      <c r="O18" s="1" t="s">
        <v>278</v>
      </c>
      <c r="P18" s="1" t="s">
        <v>177</v>
      </c>
    </row>
    <row r="19" spans="1:16" ht="15" customHeight="1" x14ac:dyDescent="0.25">
      <c r="A19" s="1">
        <v>18</v>
      </c>
      <c r="B19" s="1" t="s">
        <v>1767</v>
      </c>
      <c r="C19" s="1" t="s">
        <v>2592</v>
      </c>
      <c r="D19" s="1" t="s">
        <v>170</v>
      </c>
      <c r="E19" s="1" t="s">
        <v>1768</v>
      </c>
      <c r="F19" s="1" t="s">
        <v>1720</v>
      </c>
      <c r="G19" s="1" t="s">
        <v>40</v>
      </c>
      <c r="H19" s="1">
        <v>16</v>
      </c>
      <c r="I19" s="1" t="s">
        <v>61</v>
      </c>
      <c r="J19" s="1" t="s">
        <v>309</v>
      </c>
      <c r="K19" s="1" t="s">
        <v>157</v>
      </c>
      <c r="L19" s="1">
        <v>32</v>
      </c>
      <c r="M19" s="1" t="s">
        <v>115</v>
      </c>
      <c r="N19" s="1" t="s">
        <v>277</v>
      </c>
      <c r="O19" s="1" t="s">
        <v>278</v>
      </c>
      <c r="P19" s="1" t="s">
        <v>1769</v>
      </c>
    </row>
    <row r="20" spans="1:16" ht="15" customHeight="1" x14ac:dyDescent="0.25">
      <c r="A20" s="1">
        <v>19</v>
      </c>
      <c r="B20" s="1" t="s">
        <v>1770</v>
      </c>
      <c r="C20" s="1" t="s">
        <v>2592</v>
      </c>
      <c r="D20" s="1" t="s">
        <v>205</v>
      </c>
      <c r="E20" s="1" t="s">
        <v>1771</v>
      </c>
      <c r="F20" s="1" t="s">
        <v>94</v>
      </c>
      <c r="G20" s="1" t="s">
        <v>40</v>
      </c>
      <c r="H20" s="1">
        <v>12</v>
      </c>
      <c r="I20" s="1" t="s">
        <v>28</v>
      </c>
      <c r="J20" s="1" t="s">
        <v>1772</v>
      </c>
      <c r="K20" s="1" t="s">
        <v>1773</v>
      </c>
      <c r="L20" s="1">
        <v>33</v>
      </c>
      <c r="M20" s="1" t="s">
        <v>69</v>
      </c>
      <c r="N20" s="1" t="s">
        <v>277</v>
      </c>
      <c r="O20" s="1" t="s">
        <v>117</v>
      </c>
      <c r="P20" s="1" t="s">
        <v>1774</v>
      </c>
    </row>
    <row r="21" spans="1:16" ht="15" customHeight="1" x14ac:dyDescent="0.25">
      <c r="A21" s="1">
        <v>20</v>
      </c>
      <c r="B21" s="1" t="s">
        <v>1775</v>
      </c>
      <c r="C21" s="1" t="s">
        <v>2592</v>
      </c>
      <c r="D21" s="1" t="s">
        <v>962</v>
      </c>
      <c r="E21" s="1" t="s">
        <v>1776</v>
      </c>
      <c r="F21" s="1" t="s">
        <v>1777</v>
      </c>
      <c r="G21" s="1" t="s">
        <v>902</v>
      </c>
      <c r="H21" s="1">
        <v>20</v>
      </c>
      <c r="I21" s="1" t="s">
        <v>47</v>
      </c>
      <c r="J21" s="1" t="s">
        <v>1778</v>
      </c>
      <c r="K21" s="1" t="s">
        <v>167</v>
      </c>
      <c r="L21" s="1">
        <v>23</v>
      </c>
      <c r="M21" s="1" t="s">
        <v>102</v>
      </c>
      <c r="N21" s="1" t="s">
        <v>1760</v>
      </c>
      <c r="O21" s="1" t="s">
        <v>260</v>
      </c>
      <c r="P21" s="1" t="s">
        <v>1779</v>
      </c>
    </row>
    <row r="22" spans="1:16" ht="15" customHeight="1" x14ac:dyDescent="0.25">
      <c r="A22" s="1">
        <v>21</v>
      </c>
      <c r="B22" s="1" t="s">
        <v>1780</v>
      </c>
      <c r="C22" s="1" t="s">
        <v>2592</v>
      </c>
      <c r="D22" s="1" t="s">
        <v>205</v>
      </c>
      <c r="E22" s="1" t="s">
        <v>1781</v>
      </c>
      <c r="F22" s="1" t="s">
        <v>1782</v>
      </c>
      <c r="G22" s="1" t="s">
        <v>1708</v>
      </c>
      <c r="H22" s="1">
        <v>23</v>
      </c>
      <c r="I22" s="1" t="s">
        <v>38</v>
      </c>
      <c r="J22" s="1" t="s">
        <v>1783</v>
      </c>
      <c r="K22" s="1" t="s">
        <v>1735</v>
      </c>
      <c r="L22" s="1">
        <v>18</v>
      </c>
      <c r="M22" s="1" t="s">
        <v>158</v>
      </c>
      <c r="N22" s="1" t="s">
        <v>1517</v>
      </c>
      <c r="O22" s="1" t="s">
        <v>251</v>
      </c>
      <c r="P22" s="1" t="s">
        <v>1784</v>
      </c>
    </row>
    <row r="23" spans="1:16" ht="15" customHeight="1" x14ac:dyDescent="0.25">
      <c r="A23" s="1">
        <v>22</v>
      </c>
      <c r="B23" s="1" t="s">
        <v>1785</v>
      </c>
      <c r="C23" s="1" t="s">
        <v>2592</v>
      </c>
      <c r="D23" s="1" t="s">
        <v>205</v>
      </c>
      <c r="E23" s="1" t="s">
        <v>1786</v>
      </c>
      <c r="F23" s="1" t="s">
        <v>1705</v>
      </c>
      <c r="G23" s="1" t="s">
        <v>40</v>
      </c>
      <c r="H23" s="1">
        <v>10</v>
      </c>
      <c r="I23" s="1" t="s">
        <v>292</v>
      </c>
      <c r="J23" s="1" t="s">
        <v>908</v>
      </c>
      <c r="K23" s="1" t="s">
        <v>294</v>
      </c>
      <c r="L23" s="1">
        <v>38</v>
      </c>
      <c r="M23" s="1" t="s">
        <v>25</v>
      </c>
      <c r="N23" s="1" t="s">
        <v>79</v>
      </c>
      <c r="O23" s="1" t="s">
        <v>80</v>
      </c>
      <c r="P23" s="1" t="s">
        <v>230</v>
      </c>
    </row>
    <row r="24" spans="1:16" ht="15" customHeight="1" x14ac:dyDescent="0.25">
      <c r="A24" s="1">
        <v>23</v>
      </c>
      <c r="B24" s="1" t="s">
        <v>1787</v>
      </c>
      <c r="C24" s="1" t="s">
        <v>2592</v>
      </c>
      <c r="D24" s="1" t="s">
        <v>885</v>
      </c>
      <c r="E24" s="1" t="s">
        <v>1788</v>
      </c>
      <c r="F24" s="1" t="s">
        <v>1789</v>
      </c>
      <c r="G24" s="1" t="s">
        <v>227</v>
      </c>
      <c r="H24" s="1">
        <v>36</v>
      </c>
      <c r="I24" s="1" t="s">
        <v>47</v>
      </c>
      <c r="J24" s="1" t="s">
        <v>1790</v>
      </c>
      <c r="K24" s="1" t="s">
        <v>1765</v>
      </c>
      <c r="L24" s="1">
        <v>20</v>
      </c>
      <c r="M24" s="1" t="s">
        <v>38</v>
      </c>
      <c r="N24" s="1" t="s">
        <v>1530</v>
      </c>
      <c r="O24" s="1" t="s">
        <v>221</v>
      </c>
      <c r="P24" s="1" t="s">
        <v>1791</v>
      </c>
    </row>
    <row r="25" spans="1:16" ht="15" customHeight="1" x14ac:dyDescent="0.25">
      <c r="A25" s="1">
        <v>24</v>
      </c>
      <c r="B25" s="1" t="s">
        <v>1792</v>
      </c>
      <c r="C25" s="1" t="s">
        <v>2592</v>
      </c>
      <c r="D25" s="1" t="s">
        <v>205</v>
      </c>
      <c r="E25" s="1" t="s">
        <v>1793</v>
      </c>
      <c r="F25" s="1" t="s">
        <v>1794</v>
      </c>
      <c r="G25" s="1" t="s">
        <v>212</v>
      </c>
      <c r="H25" s="1">
        <v>29</v>
      </c>
      <c r="I25" s="1" t="s">
        <v>191</v>
      </c>
      <c r="J25" s="1" t="s">
        <v>209</v>
      </c>
      <c r="K25" s="1" t="s">
        <v>210</v>
      </c>
      <c r="L25" s="1">
        <v>31</v>
      </c>
      <c r="M25" s="1" t="s">
        <v>25</v>
      </c>
      <c r="N25" s="1" t="s">
        <v>1183</v>
      </c>
      <c r="O25" s="1" t="s">
        <v>106</v>
      </c>
      <c r="P25" s="1" t="s">
        <v>1795</v>
      </c>
    </row>
    <row r="26" spans="1:16" ht="15" customHeight="1" x14ac:dyDescent="0.25">
      <c r="A26" s="1">
        <v>25</v>
      </c>
      <c r="B26" s="1" t="s">
        <v>1796</v>
      </c>
      <c r="C26" s="1" t="s">
        <v>2592</v>
      </c>
      <c r="D26" s="1" t="s">
        <v>83</v>
      </c>
      <c r="E26" s="1" t="s">
        <v>1797</v>
      </c>
      <c r="F26" s="1" t="s">
        <v>1798</v>
      </c>
      <c r="G26" s="1" t="s">
        <v>90</v>
      </c>
      <c r="H26" s="1">
        <v>27</v>
      </c>
      <c r="I26" s="1" t="s">
        <v>102</v>
      </c>
      <c r="J26" s="1" t="s">
        <v>324</v>
      </c>
      <c r="K26" s="1" t="s">
        <v>325</v>
      </c>
      <c r="L26" s="1">
        <v>35</v>
      </c>
      <c r="M26" s="1" t="s">
        <v>38</v>
      </c>
      <c r="N26" s="1" t="s">
        <v>1766</v>
      </c>
      <c r="O26" s="1" t="s">
        <v>278</v>
      </c>
      <c r="P26" s="1" t="s">
        <v>1799</v>
      </c>
    </row>
    <row r="27" spans="1:16" ht="15" customHeight="1" x14ac:dyDescent="0.25">
      <c r="A27" s="1">
        <v>26</v>
      </c>
      <c r="B27" s="1" t="s">
        <v>1800</v>
      </c>
      <c r="C27" s="1" t="s">
        <v>2592</v>
      </c>
      <c r="D27" s="1" t="s">
        <v>205</v>
      </c>
      <c r="E27" s="1" t="s">
        <v>1801</v>
      </c>
      <c r="F27" s="1" t="s">
        <v>1802</v>
      </c>
      <c r="G27" s="1" t="s">
        <v>227</v>
      </c>
      <c r="H27" s="1">
        <v>35</v>
      </c>
      <c r="I27" s="1" t="s">
        <v>115</v>
      </c>
      <c r="J27" s="1" t="s">
        <v>1803</v>
      </c>
      <c r="K27" s="1" t="s">
        <v>1804</v>
      </c>
      <c r="L27" s="1">
        <v>26</v>
      </c>
      <c r="M27" s="1" t="s">
        <v>115</v>
      </c>
      <c r="N27" s="1" t="s">
        <v>277</v>
      </c>
      <c r="O27" s="1" t="s">
        <v>117</v>
      </c>
      <c r="P27" s="1" t="s">
        <v>1805</v>
      </c>
    </row>
    <row r="28" spans="1:16" ht="15" customHeight="1" x14ac:dyDescent="0.25">
      <c r="A28" s="1">
        <v>27</v>
      </c>
      <c r="B28" s="1" t="s">
        <v>1806</v>
      </c>
      <c r="C28" s="1" t="s">
        <v>2592</v>
      </c>
      <c r="D28" s="1" t="s">
        <v>83</v>
      </c>
      <c r="E28" s="1" t="s">
        <v>1807</v>
      </c>
      <c r="F28" s="1" t="s">
        <v>1808</v>
      </c>
      <c r="G28" s="1" t="s">
        <v>212</v>
      </c>
      <c r="H28" s="1">
        <v>32</v>
      </c>
      <c r="I28" s="1" t="s">
        <v>191</v>
      </c>
      <c r="J28" s="1" t="s">
        <v>1809</v>
      </c>
      <c r="K28" s="1" t="s">
        <v>210</v>
      </c>
      <c r="L28" s="1">
        <v>28</v>
      </c>
      <c r="M28" s="1" t="s">
        <v>19</v>
      </c>
      <c r="N28" s="1" t="s">
        <v>1810</v>
      </c>
      <c r="O28" s="1" t="s">
        <v>286</v>
      </c>
      <c r="P28" s="1" t="s">
        <v>1811</v>
      </c>
    </row>
    <row r="29" spans="1:16" ht="15" customHeight="1" x14ac:dyDescent="0.25">
      <c r="A29" s="1">
        <v>28</v>
      </c>
      <c r="B29" s="1" t="s">
        <v>1812</v>
      </c>
      <c r="C29" s="1" t="s">
        <v>2592</v>
      </c>
      <c r="D29" s="1" t="s">
        <v>885</v>
      </c>
      <c r="E29" s="1" t="s">
        <v>1813</v>
      </c>
      <c r="F29" s="1" t="s">
        <v>1789</v>
      </c>
      <c r="G29" s="1" t="s">
        <v>227</v>
      </c>
      <c r="H29" s="1">
        <v>37</v>
      </c>
      <c r="I29" s="1" t="s">
        <v>115</v>
      </c>
      <c r="J29" s="1" t="s">
        <v>1814</v>
      </c>
      <c r="K29" s="1" t="s">
        <v>193</v>
      </c>
      <c r="L29" s="1">
        <v>24</v>
      </c>
      <c r="M29" s="1" t="s">
        <v>123</v>
      </c>
      <c r="N29" s="1" t="s">
        <v>1517</v>
      </c>
      <c r="O29" s="1" t="s">
        <v>251</v>
      </c>
      <c r="P29" s="1" t="s">
        <v>1815</v>
      </c>
    </row>
    <row r="30" spans="1:16" ht="15" customHeight="1" x14ac:dyDescent="0.25">
      <c r="A30" s="1">
        <v>29</v>
      </c>
      <c r="B30" s="1" t="s">
        <v>1816</v>
      </c>
      <c r="C30" s="1" t="s">
        <v>2592</v>
      </c>
      <c r="D30" s="1" t="s">
        <v>170</v>
      </c>
      <c r="E30" s="1" t="s">
        <v>1817</v>
      </c>
      <c r="F30" s="1" t="s">
        <v>233</v>
      </c>
      <c r="G30" s="1" t="s">
        <v>80</v>
      </c>
      <c r="H30" s="1">
        <v>33</v>
      </c>
      <c r="I30" s="1" t="s">
        <v>25</v>
      </c>
      <c r="J30" s="1" t="s">
        <v>1818</v>
      </c>
      <c r="K30" s="1" t="s">
        <v>1804</v>
      </c>
      <c r="L30" s="1">
        <v>27</v>
      </c>
      <c r="M30" s="1" t="s">
        <v>158</v>
      </c>
      <c r="N30" s="1" t="s">
        <v>405</v>
      </c>
      <c r="O30" s="1" t="s">
        <v>406</v>
      </c>
      <c r="P30" s="1" t="s">
        <v>1819</v>
      </c>
    </row>
    <row r="31" spans="1:16" ht="15" customHeight="1" x14ac:dyDescent="0.25">
      <c r="A31" s="1">
        <v>30</v>
      </c>
      <c r="B31" s="1" t="s">
        <v>1820</v>
      </c>
      <c r="C31" s="1" t="s">
        <v>2592</v>
      </c>
      <c r="D31" s="1" t="s">
        <v>43</v>
      </c>
      <c r="E31" s="1" t="s">
        <v>1821</v>
      </c>
      <c r="F31" s="1" t="s">
        <v>1822</v>
      </c>
      <c r="G31" s="1" t="s">
        <v>212</v>
      </c>
      <c r="H31" s="1">
        <v>30</v>
      </c>
      <c r="I31" s="1" t="s">
        <v>191</v>
      </c>
      <c r="J31" s="1" t="s">
        <v>1809</v>
      </c>
      <c r="K31" s="1" t="s">
        <v>210</v>
      </c>
      <c r="L31" s="1">
        <v>29</v>
      </c>
      <c r="M31" s="1" t="s">
        <v>115</v>
      </c>
      <c r="N31" s="1" t="s">
        <v>1823</v>
      </c>
      <c r="O31" s="1" t="s">
        <v>388</v>
      </c>
      <c r="P31" s="1" t="s">
        <v>1824</v>
      </c>
    </row>
    <row r="32" spans="1:16" ht="15" customHeight="1" x14ac:dyDescent="0.25">
      <c r="A32" s="1">
        <v>31</v>
      </c>
      <c r="B32" s="1" t="s">
        <v>1825</v>
      </c>
      <c r="C32" s="1" t="s">
        <v>2592</v>
      </c>
      <c r="D32" s="1" t="s">
        <v>949</v>
      </c>
      <c r="E32" s="1" t="s">
        <v>1826</v>
      </c>
      <c r="F32" s="1" t="s">
        <v>256</v>
      </c>
      <c r="G32" s="1" t="s">
        <v>80</v>
      </c>
      <c r="H32" s="1">
        <v>34</v>
      </c>
      <c r="I32" s="1" t="s">
        <v>115</v>
      </c>
      <c r="J32" s="1" t="s">
        <v>1827</v>
      </c>
      <c r="K32" s="1" t="s">
        <v>167</v>
      </c>
      <c r="L32" s="1">
        <v>21</v>
      </c>
      <c r="M32" s="1" t="s">
        <v>25</v>
      </c>
      <c r="N32" s="1" t="s">
        <v>1828</v>
      </c>
      <c r="O32" s="1" t="s">
        <v>340</v>
      </c>
      <c r="P32" s="1" t="s">
        <v>1829</v>
      </c>
    </row>
    <row r="33" spans="1:16" ht="15" customHeight="1" x14ac:dyDescent="0.25">
      <c r="A33" s="1">
        <v>32</v>
      </c>
      <c r="B33" s="1" t="s">
        <v>1830</v>
      </c>
      <c r="C33" s="1" t="s">
        <v>2592</v>
      </c>
      <c r="D33" s="1" t="s">
        <v>83</v>
      </c>
      <c r="E33" s="1" t="s">
        <v>1831</v>
      </c>
      <c r="F33" s="1" t="s">
        <v>1832</v>
      </c>
      <c r="G33" s="1" t="s">
        <v>227</v>
      </c>
      <c r="H33" s="1">
        <v>39</v>
      </c>
      <c r="I33" s="1" t="s">
        <v>123</v>
      </c>
      <c r="J33" s="1" t="s">
        <v>1833</v>
      </c>
      <c r="K33" s="1" t="s">
        <v>1804</v>
      </c>
      <c r="L33" s="1">
        <v>25</v>
      </c>
      <c r="M33" s="1" t="s">
        <v>158</v>
      </c>
      <c r="N33" s="1" t="s">
        <v>1834</v>
      </c>
      <c r="O33" s="1" t="s">
        <v>388</v>
      </c>
      <c r="P33" s="1" t="s">
        <v>1835</v>
      </c>
    </row>
    <row r="34" spans="1:16" ht="15" customHeight="1" x14ac:dyDescent="0.25">
      <c r="A34" s="1">
        <v>33</v>
      </c>
      <c r="B34" s="1" t="s">
        <v>1836</v>
      </c>
      <c r="C34" s="1" t="s">
        <v>2592</v>
      </c>
      <c r="D34" s="1" t="s">
        <v>532</v>
      </c>
      <c r="E34" s="1" t="s">
        <v>1837</v>
      </c>
      <c r="F34" s="1" t="s">
        <v>1838</v>
      </c>
      <c r="G34" s="1" t="s">
        <v>160</v>
      </c>
      <c r="H34" s="1">
        <v>42</v>
      </c>
      <c r="I34" s="1" t="s">
        <v>102</v>
      </c>
      <c r="J34" s="1" t="s">
        <v>852</v>
      </c>
      <c r="K34" s="1" t="s">
        <v>210</v>
      </c>
      <c r="L34" s="1">
        <v>30</v>
      </c>
      <c r="M34" s="1" t="s">
        <v>19</v>
      </c>
      <c r="N34" s="1" t="s">
        <v>1639</v>
      </c>
      <c r="O34" s="1" t="s">
        <v>567</v>
      </c>
      <c r="P34" s="1" t="s">
        <v>1839</v>
      </c>
    </row>
    <row r="35" spans="1:16" ht="15" customHeight="1" x14ac:dyDescent="0.25">
      <c r="A35" s="1">
        <v>34</v>
      </c>
      <c r="B35" s="1" t="s">
        <v>1840</v>
      </c>
      <c r="C35" s="1" t="s">
        <v>2592</v>
      </c>
      <c r="D35" s="1" t="s">
        <v>83</v>
      </c>
      <c r="E35" s="1" t="s">
        <v>1841</v>
      </c>
      <c r="F35" s="1" t="s">
        <v>172</v>
      </c>
      <c r="G35" s="1" t="s">
        <v>90</v>
      </c>
      <c r="H35" s="1">
        <v>26</v>
      </c>
      <c r="I35" s="1" t="s">
        <v>38</v>
      </c>
      <c r="J35" s="1" t="s">
        <v>1842</v>
      </c>
      <c r="K35" s="1" t="s">
        <v>174</v>
      </c>
      <c r="L35" s="1">
        <v>16</v>
      </c>
      <c r="M35" s="1" t="s">
        <v>25</v>
      </c>
      <c r="N35" s="1" t="s">
        <v>1843</v>
      </c>
      <c r="O35" s="1" t="s">
        <v>709</v>
      </c>
      <c r="P35" s="1" t="s">
        <v>1844</v>
      </c>
    </row>
    <row r="36" spans="1:16" ht="15" customHeight="1" x14ac:dyDescent="0.25">
      <c r="A36" s="1">
        <v>35</v>
      </c>
      <c r="B36" s="1" t="s">
        <v>1845</v>
      </c>
      <c r="C36" s="1" t="s">
        <v>2592</v>
      </c>
      <c r="D36" s="1" t="s">
        <v>367</v>
      </c>
      <c r="E36" s="1" t="s">
        <v>1846</v>
      </c>
      <c r="F36" s="1" t="s">
        <v>1847</v>
      </c>
      <c r="G36" s="1" t="s">
        <v>160</v>
      </c>
      <c r="H36" s="1">
        <v>40</v>
      </c>
      <c r="I36" s="1" t="s">
        <v>242</v>
      </c>
      <c r="J36" s="1" t="s">
        <v>166</v>
      </c>
      <c r="K36" s="1" t="s">
        <v>167</v>
      </c>
      <c r="L36" s="1">
        <v>22</v>
      </c>
      <c r="M36" s="1" t="s">
        <v>50</v>
      </c>
      <c r="N36" s="1" t="s">
        <v>1358</v>
      </c>
      <c r="O36" s="1" t="s">
        <v>508</v>
      </c>
      <c r="P36" s="1" t="s">
        <v>1848</v>
      </c>
    </row>
    <row r="37" spans="1:16" ht="15" customHeight="1" x14ac:dyDescent="0.25">
      <c r="A37" s="1">
        <v>36</v>
      </c>
      <c r="B37" s="1" t="s">
        <v>1849</v>
      </c>
      <c r="C37" s="1" t="s">
        <v>2592</v>
      </c>
      <c r="D37" s="1" t="s">
        <v>83</v>
      </c>
      <c r="E37" s="1" t="s">
        <v>1850</v>
      </c>
      <c r="F37" s="1" t="s">
        <v>1851</v>
      </c>
      <c r="G37" s="1" t="s">
        <v>388</v>
      </c>
      <c r="H37" s="1">
        <v>70</v>
      </c>
      <c r="I37" s="1" t="s">
        <v>1852</v>
      </c>
      <c r="J37" s="1" t="s">
        <v>1853</v>
      </c>
      <c r="K37" s="1" t="s">
        <v>1854</v>
      </c>
      <c r="L37" s="1">
        <v>36</v>
      </c>
      <c r="M37" s="1" t="s">
        <v>1852</v>
      </c>
      <c r="N37" s="1" t="s">
        <v>1304</v>
      </c>
      <c r="O37" s="1" t="s">
        <v>278</v>
      </c>
      <c r="P37" s="1" t="s">
        <v>1855</v>
      </c>
    </row>
    <row r="38" spans="1:16" ht="15" customHeight="1" x14ac:dyDescent="0.25">
      <c r="A38" s="1">
        <v>37</v>
      </c>
      <c r="B38" s="1" t="s">
        <v>1856</v>
      </c>
      <c r="C38" s="1" t="s">
        <v>2592</v>
      </c>
      <c r="D38" s="1" t="s">
        <v>1509</v>
      </c>
      <c r="E38" s="1" t="s">
        <v>1857</v>
      </c>
      <c r="F38" s="1" t="s">
        <v>401</v>
      </c>
      <c r="G38" s="1" t="s">
        <v>176</v>
      </c>
      <c r="H38" s="1">
        <v>51</v>
      </c>
      <c r="I38" s="1" t="s">
        <v>242</v>
      </c>
      <c r="J38" s="1" t="s">
        <v>1858</v>
      </c>
      <c r="K38" s="1" t="s">
        <v>325</v>
      </c>
      <c r="L38" s="1">
        <v>34</v>
      </c>
      <c r="M38" s="1" t="s">
        <v>96</v>
      </c>
      <c r="N38" s="1" t="s">
        <v>1859</v>
      </c>
      <c r="O38" s="1" t="s">
        <v>469</v>
      </c>
      <c r="P38" s="1" t="s">
        <v>1860</v>
      </c>
    </row>
    <row r="39" spans="1:16" ht="15" customHeight="1" x14ac:dyDescent="0.25">
      <c r="A39" s="1">
        <v>38</v>
      </c>
      <c r="B39" s="1" t="s">
        <v>1861</v>
      </c>
      <c r="C39" s="1" t="s">
        <v>2592</v>
      </c>
      <c r="D39" s="1" t="s">
        <v>83</v>
      </c>
      <c r="E39" s="1" t="s">
        <v>1862</v>
      </c>
      <c r="F39" s="1" t="s">
        <v>1863</v>
      </c>
      <c r="G39" s="1" t="s">
        <v>266</v>
      </c>
      <c r="H39" s="1">
        <v>45</v>
      </c>
      <c r="I39" s="1" t="s">
        <v>378</v>
      </c>
      <c r="J39" s="1" t="s">
        <v>1864</v>
      </c>
      <c r="K39" s="1" t="s">
        <v>355</v>
      </c>
      <c r="L39" s="1">
        <v>40</v>
      </c>
      <c r="M39" s="1" t="s">
        <v>61</v>
      </c>
      <c r="N39" s="1" t="s">
        <v>405</v>
      </c>
      <c r="O39" s="1" t="s">
        <v>406</v>
      </c>
      <c r="P39" s="1" t="s">
        <v>1865</v>
      </c>
    </row>
    <row r="40" spans="1:16" ht="15" customHeight="1" x14ac:dyDescent="0.25">
      <c r="A40" s="1">
        <v>39</v>
      </c>
      <c r="B40" s="1" t="s">
        <v>1866</v>
      </c>
      <c r="C40" s="1" t="s">
        <v>2592</v>
      </c>
      <c r="D40" s="1" t="s">
        <v>1867</v>
      </c>
      <c r="E40" s="1" t="s">
        <v>1868</v>
      </c>
      <c r="F40" s="1" t="s">
        <v>199</v>
      </c>
      <c r="G40" s="1" t="s">
        <v>63</v>
      </c>
      <c r="H40" s="1">
        <v>44</v>
      </c>
      <c r="I40" s="1" t="s">
        <v>276</v>
      </c>
      <c r="J40" s="1" t="s">
        <v>1869</v>
      </c>
      <c r="K40" s="1" t="s">
        <v>1870</v>
      </c>
      <c r="L40" s="1">
        <v>48</v>
      </c>
      <c r="M40" s="1" t="s">
        <v>242</v>
      </c>
      <c r="N40" s="1" t="s">
        <v>295</v>
      </c>
      <c r="O40" s="1" t="s">
        <v>260</v>
      </c>
      <c r="P40" s="1" t="s">
        <v>1871</v>
      </c>
    </row>
    <row r="41" spans="1:16" ht="15" customHeight="1" x14ac:dyDescent="0.25">
      <c r="A41" s="1">
        <v>40</v>
      </c>
      <c r="B41" s="1" t="s">
        <v>1872</v>
      </c>
      <c r="C41" s="1" t="s">
        <v>2592</v>
      </c>
      <c r="D41" s="1" t="s">
        <v>205</v>
      </c>
      <c r="E41" s="1" t="s">
        <v>1873</v>
      </c>
      <c r="F41" s="1" t="s">
        <v>1874</v>
      </c>
      <c r="G41" s="1" t="s">
        <v>63</v>
      </c>
      <c r="H41" s="1">
        <v>43</v>
      </c>
      <c r="I41" s="1" t="s">
        <v>61</v>
      </c>
      <c r="J41" s="1" t="s">
        <v>1875</v>
      </c>
      <c r="K41" s="1" t="s">
        <v>370</v>
      </c>
      <c r="L41" s="1">
        <v>49</v>
      </c>
      <c r="M41" s="1" t="s">
        <v>242</v>
      </c>
      <c r="N41" s="1" t="s">
        <v>1876</v>
      </c>
      <c r="O41" s="1" t="s">
        <v>319</v>
      </c>
      <c r="P41" s="1" t="s">
        <v>1877</v>
      </c>
    </row>
    <row r="42" spans="1:16" ht="15" customHeight="1" x14ac:dyDescent="0.25">
      <c r="A42" s="1">
        <v>41</v>
      </c>
      <c r="B42" s="1" t="s">
        <v>1878</v>
      </c>
      <c r="C42" s="1" t="s">
        <v>2592</v>
      </c>
      <c r="D42" s="1" t="s">
        <v>1509</v>
      </c>
      <c r="E42" s="1" t="s">
        <v>1879</v>
      </c>
      <c r="F42" s="1" t="s">
        <v>1880</v>
      </c>
      <c r="G42" s="1" t="s">
        <v>106</v>
      </c>
      <c r="H42" s="1">
        <v>48</v>
      </c>
      <c r="I42" s="1" t="s">
        <v>69</v>
      </c>
      <c r="J42" s="1" t="s">
        <v>283</v>
      </c>
      <c r="K42" s="1" t="s">
        <v>284</v>
      </c>
      <c r="L42" s="1">
        <v>42</v>
      </c>
      <c r="M42" s="1" t="s">
        <v>115</v>
      </c>
      <c r="N42" s="1" t="s">
        <v>1571</v>
      </c>
      <c r="O42" s="1" t="s">
        <v>469</v>
      </c>
      <c r="P42" s="1" t="s">
        <v>1881</v>
      </c>
    </row>
    <row r="43" spans="1:16" ht="15" customHeight="1" x14ac:dyDescent="0.25">
      <c r="A43" s="1">
        <v>42</v>
      </c>
      <c r="B43" s="1" t="s">
        <v>1882</v>
      </c>
      <c r="C43" s="1" t="s">
        <v>2592</v>
      </c>
      <c r="D43" s="1" t="s">
        <v>974</v>
      </c>
      <c r="E43" s="1" t="s">
        <v>1883</v>
      </c>
      <c r="F43" s="1" t="s">
        <v>426</v>
      </c>
      <c r="G43" s="1" t="s">
        <v>117</v>
      </c>
      <c r="H43" s="1">
        <v>55</v>
      </c>
      <c r="I43" s="1" t="s">
        <v>115</v>
      </c>
      <c r="J43" s="1" t="s">
        <v>1884</v>
      </c>
      <c r="K43" s="1" t="s">
        <v>1885</v>
      </c>
      <c r="L43" s="1">
        <v>39</v>
      </c>
      <c r="M43" s="1" t="s">
        <v>310</v>
      </c>
      <c r="N43" s="1" t="s">
        <v>372</v>
      </c>
      <c r="O43" s="1" t="s">
        <v>327</v>
      </c>
      <c r="P43" s="1" t="s">
        <v>1886</v>
      </c>
    </row>
    <row r="44" spans="1:16" ht="15" customHeight="1" x14ac:dyDescent="0.25">
      <c r="A44" s="1">
        <v>43</v>
      </c>
      <c r="B44" s="1" t="s">
        <v>1887</v>
      </c>
      <c r="C44" s="1" t="s">
        <v>2592</v>
      </c>
      <c r="D44" s="1" t="s">
        <v>1888</v>
      </c>
      <c r="E44" s="1" t="s">
        <v>1889</v>
      </c>
      <c r="F44" s="1" t="s">
        <v>1808</v>
      </c>
      <c r="G44" s="1" t="s">
        <v>212</v>
      </c>
      <c r="H44" s="1">
        <v>31</v>
      </c>
      <c r="I44" s="1" t="s">
        <v>491</v>
      </c>
      <c r="J44" s="1" t="s">
        <v>883</v>
      </c>
      <c r="K44" s="1" t="s">
        <v>1854</v>
      </c>
      <c r="L44" s="1">
        <v>37</v>
      </c>
      <c r="M44" s="1" t="s">
        <v>315</v>
      </c>
      <c r="N44" s="1" t="s">
        <v>1890</v>
      </c>
      <c r="O44" s="1" t="s">
        <v>563</v>
      </c>
      <c r="P44" s="1" t="s">
        <v>1891</v>
      </c>
    </row>
    <row r="45" spans="1:16" ht="15" customHeight="1" x14ac:dyDescent="0.25">
      <c r="A45" s="1">
        <v>44</v>
      </c>
      <c r="B45" s="1" t="s">
        <v>1892</v>
      </c>
      <c r="C45" s="1" t="s">
        <v>2592</v>
      </c>
      <c r="D45" s="1" t="s">
        <v>271</v>
      </c>
      <c r="E45" s="1" t="s">
        <v>1893</v>
      </c>
      <c r="F45" s="1" t="s">
        <v>1894</v>
      </c>
      <c r="G45" s="1" t="s">
        <v>106</v>
      </c>
      <c r="H45" s="1">
        <v>47</v>
      </c>
      <c r="I45" s="1" t="s">
        <v>158</v>
      </c>
      <c r="J45" s="1" t="s">
        <v>1895</v>
      </c>
      <c r="K45" s="1" t="s">
        <v>284</v>
      </c>
      <c r="L45" s="1">
        <v>44</v>
      </c>
      <c r="M45" s="1" t="s">
        <v>158</v>
      </c>
      <c r="N45" s="1" t="s">
        <v>1896</v>
      </c>
      <c r="O45" s="1" t="s">
        <v>439</v>
      </c>
      <c r="P45" s="1" t="s">
        <v>1897</v>
      </c>
    </row>
    <row r="46" spans="1:16" ht="15" customHeight="1" x14ac:dyDescent="0.25">
      <c r="A46" s="1">
        <v>45</v>
      </c>
      <c r="B46" s="1" t="s">
        <v>1898</v>
      </c>
      <c r="C46" s="1" t="s">
        <v>2592</v>
      </c>
      <c r="D46" s="1" t="s">
        <v>962</v>
      </c>
      <c r="E46" s="1" t="s">
        <v>1899</v>
      </c>
      <c r="F46" s="1" t="s">
        <v>1900</v>
      </c>
      <c r="G46" s="1" t="s">
        <v>208</v>
      </c>
      <c r="H46" s="1">
        <v>28</v>
      </c>
      <c r="I46" s="1" t="s">
        <v>315</v>
      </c>
      <c r="J46" s="1" t="s">
        <v>1901</v>
      </c>
      <c r="K46" s="1" t="s">
        <v>1902</v>
      </c>
      <c r="L46" s="1">
        <v>54</v>
      </c>
      <c r="M46" s="1" t="s">
        <v>402</v>
      </c>
      <c r="N46" s="1" t="s">
        <v>1903</v>
      </c>
      <c r="O46" s="1" t="s">
        <v>327</v>
      </c>
      <c r="P46" s="1" t="s">
        <v>341</v>
      </c>
    </row>
    <row r="47" spans="1:16" ht="15" customHeight="1" x14ac:dyDescent="0.25">
      <c r="A47" s="1">
        <v>46</v>
      </c>
      <c r="B47" s="1" t="s">
        <v>1904</v>
      </c>
      <c r="C47" s="1" t="s">
        <v>2592</v>
      </c>
      <c r="D47" s="1" t="s">
        <v>170</v>
      </c>
      <c r="E47" s="1" t="s">
        <v>1905</v>
      </c>
      <c r="F47" s="1" t="s">
        <v>1906</v>
      </c>
      <c r="G47" s="1" t="s">
        <v>874</v>
      </c>
      <c r="H47" s="1">
        <v>24</v>
      </c>
      <c r="I47" s="1" t="s">
        <v>191</v>
      </c>
      <c r="J47" s="1" t="s">
        <v>1907</v>
      </c>
      <c r="K47" s="1" t="s">
        <v>1908</v>
      </c>
      <c r="L47" s="1">
        <v>59</v>
      </c>
      <c r="M47" s="1" t="s">
        <v>689</v>
      </c>
      <c r="N47" s="1" t="s">
        <v>1909</v>
      </c>
      <c r="O47" s="1" t="s">
        <v>304</v>
      </c>
      <c r="P47" s="1" t="s">
        <v>1910</v>
      </c>
    </row>
    <row r="48" spans="1:16" ht="15" customHeight="1" x14ac:dyDescent="0.25">
      <c r="A48" s="1">
        <v>47</v>
      </c>
      <c r="B48" s="1" t="s">
        <v>1911</v>
      </c>
      <c r="C48" s="1" t="s">
        <v>2592</v>
      </c>
      <c r="D48" s="1" t="s">
        <v>885</v>
      </c>
      <c r="E48" s="1" t="s">
        <v>1912</v>
      </c>
      <c r="F48" s="1" t="s">
        <v>1832</v>
      </c>
      <c r="G48" s="1" t="s">
        <v>227</v>
      </c>
      <c r="H48" s="1">
        <v>38</v>
      </c>
      <c r="I48" s="1" t="s">
        <v>102</v>
      </c>
      <c r="J48" s="1" t="s">
        <v>1913</v>
      </c>
      <c r="K48" s="1" t="s">
        <v>1914</v>
      </c>
      <c r="L48" s="1">
        <v>63</v>
      </c>
      <c r="M48" s="1" t="s">
        <v>191</v>
      </c>
      <c r="N48" s="1" t="s">
        <v>295</v>
      </c>
      <c r="O48" s="1" t="s">
        <v>260</v>
      </c>
      <c r="P48" s="1" t="s">
        <v>1915</v>
      </c>
    </row>
    <row r="49" spans="1:16" ht="15" customHeight="1" x14ac:dyDescent="0.25">
      <c r="A49" s="1">
        <v>48</v>
      </c>
      <c r="B49" s="1" t="s">
        <v>1916</v>
      </c>
      <c r="C49" s="1" t="s">
        <v>2592</v>
      </c>
      <c r="D49" s="1" t="s">
        <v>74</v>
      </c>
      <c r="E49" s="1" t="s">
        <v>1917</v>
      </c>
      <c r="F49" s="1" t="s">
        <v>1894</v>
      </c>
      <c r="G49" s="1" t="s">
        <v>106</v>
      </c>
      <c r="H49" s="1">
        <v>46</v>
      </c>
      <c r="I49" s="1" t="s">
        <v>102</v>
      </c>
      <c r="J49" s="1" t="s">
        <v>1918</v>
      </c>
      <c r="K49" s="1" t="s">
        <v>348</v>
      </c>
      <c r="L49" s="1">
        <v>46</v>
      </c>
      <c r="M49" s="1" t="s">
        <v>310</v>
      </c>
      <c r="N49" s="1" t="s">
        <v>1919</v>
      </c>
      <c r="O49" s="1" t="s">
        <v>430</v>
      </c>
      <c r="P49" s="1" t="s">
        <v>1920</v>
      </c>
    </row>
    <row r="50" spans="1:16" ht="15" customHeight="1" x14ac:dyDescent="0.25">
      <c r="A50" s="1">
        <v>49</v>
      </c>
      <c r="B50" s="1" t="s">
        <v>1921</v>
      </c>
      <c r="C50" s="1" t="s">
        <v>2592</v>
      </c>
      <c r="D50" s="1" t="s">
        <v>74</v>
      </c>
      <c r="E50" s="1" t="s">
        <v>1922</v>
      </c>
      <c r="F50" s="1" t="s">
        <v>1752</v>
      </c>
      <c r="G50" s="1" t="s">
        <v>71</v>
      </c>
      <c r="H50" s="1">
        <v>18</v>
      </c>
      <c r="I50" s="1" t="s">
        <v>115</v>
      </c>
      <c r="J50" s="1" t="s">
        <v>1923</v>
      </c>
      <c r="K50" s="1" t="s">
        <v>1924</v>
      </c>
      <c r="L50" s="1">
        <v>51</v>
      </c>
      <c r="M50" s="1" t="s">
        <v>140</v>
      </c>
      <c r="N50" s="1" t="s">
        <v>1925</v>
      </c>
      <c r="O50" s="1" t="s">
        <v>653</v>
      </c>
      <c r="P50" s="1" t="s">
        <v>1926</v>
      </c>
    </row>
    <row r="51" spans="1:16" ht="15" customHeight="1" x14ac:dyDescent="0.25">
      <c r="A51" s="1">
        <v>50</v>
      </c>
      <c r="B51" s="1" t="s">
        <v>1927</v>
      </c>
      <c r="C51" s="1" t="s">
        <v>2592</v>
      </c>
      <c r="D51" s="1" t="s">
        <v>43</v>
      </c>
      <c r="E51" s="1" t="s">
        <v>1928</v>
      </c>
      <c r="F51" s="1" t="s">
        <v>1929</v>
      </c>
      <c r="G51" s="1" t="s">
        <v>278</v>
      </c>
      <c r="H51" s="1">
        <v>57</v>
      </c>
      <c r="I51" s="1" t="s">
        <v>96</v>
      </c>
      <c r="J51" s="1" t="s">
        <v>1930</v>
      </c>
      <c r="K51" s="1" t="s">
        <v>1870</v>
      </c>
      <c r="L51" s="1">
        <v>47</v>
      </c>
      <c r="M51" s="1" t="s">
        <v>276</v>
      </c>
      <c r="N51" s="1" t="s">
        <v>1931</v>
      </c>
      <c r="O51" s="1" t="s">
        <v>516</v>
      </c>
      <c r="P51" s="1" t="s">
        <v>1932</v>
      </c>
    </row>
    <row r="52" spans="1:16" ht="15" customHeight="1" x14ac:dyDescent="0.25">
      <c r="A52" s="1">
        <v>51</v>
      </c>
      <c r="B52" s="1" t="s">
        <v>1933</v>
      </c>
      <c r="C52" s="1" t="s">
        <v>2592</v>
      </c>
      <c r="D52" s="1" t="s">
        <v>949</v>
      </c>
      <c r="E52" s="1" t="s">
        <v>1934</v>
      </c>
      <c r="F52" s="1" t="s">
        <v>1880</v>
      </c>
      <c r="G52" s="1" t="s">
        <v>106</v>
      </c>
      <c r="H52" s="1">
        <v>49</v>
      </c>
      <c r="I52" s="1" t="s">
        <v>25</v>
      </c>
      <c r="J52" s="1" t="s">
        <v>420</v>
      </c>
      <c r="K52" s="1" t="s">
        <v>284</v>
      </c>
      <c r="L52" s="1">
        <v>45</v>
      </c>
      <c r="M52" s="1" t="s">
        <v>310</v>
      </c>
      <c r="N52" s="1" t="s">
        <v>1935</v>
      </c>
      <c r="O52" s="1" t="s">
        <v>538</v>
      </c>
      <c r="P52" s="1" t="s">
        <v>1936</v>
      </c>
    </row>
    <row r="53" spans="1:16" ht="15" customHeight="1" x14ac:dyDescent="0.25">
      <c r="A53" s="1">
        <v>52</v>
      </c>
      <c r="B53" s="1" t="s">
        <v>1937</v>
      </c>
      <c r="C53" s="1" t="s">
        <v>2592</v>
      </c>
      <c r="D53" s="1" t="s">
        <v>205</v>
      </c>
      <c r="E53" s="1" t="s">
        <v>1938</v>
      </c>
      <c r="F53" s="1" t="s">
        <v>1939</v>
      </c>
      <c r="G53" s="1" t="s">
        <v>286</v>
      </c>
      <c r="H53" s="1">
        <v>63</v>
      </c>
      <c r="I53" s="1" t="s">
        <v>112</v>
      </c>
      <c r="J53" s="1" t="s">
        <v>1940</v>
      </c>
      <c r="K53" s="1" t="s">
        <v>284</v>
      </c>
      <c r="L53" s="1">
        <v>41</v>
      </c>
      <c r="M53" s="1" t="s">
        <v>158</v>
      </c>
      <c r="N53" s="1" t="s">
        <v>1896</v>
      </c>
      <c r="O53" s="1" t="s">
        <v>439</v>
      </c>
      <c r="P53" s="1" t="s">
        <v>1941</v>
      </c>
    </row>
    <row r="54" spans="1:16" ht="15" customHeight="1" x14ac:dyDescent="0.25">
      <c r="A54" s="1">
        <v>53</v>
      </c>
      <c r="B54" s="1" t="s">
        <v>1942</v>
      </c>
      <c r="C54" s="1" t="s">
        <v>2592</v>
      </c>
      <c r="D54" s="1" t="s">
        <v>367</v>
      </c>
      <c r="E54" s="1" t="s">
        <v>1943</v>
      </c>
      <c r="F54" s="1" t="s">
        <v>1944</v>
      </c>
      <c r="G54" s="1" t="s">
        <v>160</v>
      </c>
      <c r="H54" s="1">
        <v>41</v>
      </c>
      <c r="I54" s="1" t="s">
        <v>310</v>
      </c>
      <c r="J54" s="1" t="s">
        <v>1945</v>
      </c>
      <c r="K54" s="1" t="s">
        <v>364</v>
      </c>
      <c r="L54" s="1">
        <v>62</v>
      </c>
      <c r="M54" s="1" t="s">
        <v>96</v>
      </c>
      <c r="N54" s="1" t="s">
        <v>349</v>
      </c>
      <c r="O54" s="1" t="s">
        <v>327</v>
      </c>
      <c r="P54" s="1" t="s">
        <v>1946</v>
      </c>
    </row>
    <row r="55" spans="1:16" ht="15" customHeight="1" x14ac:dyDescent="0.25">
      <c r="A55" s="1">
        <v>54</v>
      </c>
      <c r="B55" s="1" t="s">
        <v>1947</v>
      </c>
      <c r="C55" s="1" t="s">
        <v>2592</v>
      </c>
      <c r="D55" s="1" t="s">
        <v>129</v>
      </c>
      <c r="E55" s="1" t="s">
        <v>1948</v>
      </c>
      <c r="F55" s="1" t="s">
        <v>338</v>
      </c>
      <c r="G55" s="1" t="s">
        <v>142</v>
      </c>
      <c r="H55" s="1">
        <v>60</v>
      </c>
      <c r="I55" s="1" t="s">
        <v>158</v>
      </c>
      <c r="J55" s="1" t="s">
        <v>1949</v>
      </c>
      <c r="K55" s="1" t="s">
        <v>413</v>
      </c>
      <c r="L55" s="1">
        <v>53</v>
      </c>
      <c r="M55" s="1" t="s">
        <v>276</v>
      </c>
      <c r="N55" s="1" t="s">
        <v>494</v>
      </c>
      <c r="O55" s="1" t="s">
        <v>380</v>
      </c>
      <c r="P55" s="1" t="s">
        <v>1950</v>
      </c>
    </row>
    <row r="56" spans="1:16" ht="15" customHeight="1" x14ac:dyDescent="0.25">
      <c r="A56" s="1">
        <v>55</v>
      </c>
      <c r="B56" s="1" t="s">
        <v>1951</v>
      </c>
      <c r="C56" s="1" t="s">
        <v>2592</v>
      </c>
      <c r="D56" s="1" t="s">
        <v>129</v>
      </c>
      <c r="E56" s="1" t="s">
        <v>1952</v>
      </c>
      <c r="F56" s="1" t="s">
        <v>338</v>
      </c>
      <c r="G56" s="1" t="s">
        <v>142</v>
      </c>
      <c r="H56" s="1">
        <v>59</v>
      </c>
      <c r="I56" s="1" t="s">
        <v>242</v>
      </c>
      <c r="J56" s="1" t="s">
        <v>1953</v>
      </c>
      <c r="K56" s="1" t="s">
        <v>1908</v>
      </c>
      <c r="L56" s="1">
        <v>58</v>
      </c>
      <c r="M56" s="1" t="s">
        <v>527</v>
      </c>
      <c r="N56" s="1" t="s">
        <v>326</v>
      </c>
      <c r="O56" s="1" t="s">
        <v>327</v>
      </c>
      <c r="P56" s="1" t="s">
        <v>1954</v>
      </c>
    </row>
    <row r="57" spans="1:16" ht="15" customHeight="1" x14ac:dyDescent="0.25">
      <c r="A57" s="1">
        <v>56</v>
      </c>
      <c r="B57" s="1" t="s">
        <v>1955</v>
      </c>
      <c r="C57" s="1" t="s">
        <v>2592</v>
      </c>
      <c r="D57" s="1" t="s">
        <v>170</v>
      </c>
      <c r="E57" s="1" t="s">
        <v>1956</v>
      </c>
      <c r="F57" s="1" t="s">
        <v>376</v>
      </c>
      <c r="G57" s="1" t="s">
        <v>176</v>
      </c>
      <c r="H57" s="1">
        <v>50</v>
      </c>
      <c r="I57" s="1" t="s">
        <v>115</v>
      </c>
      <c r="J57" s="1" t="s">
        <v>1957</v>
      </c>
      <c r="K57" s="1" t="s">
        <v>1958</v>
      </c>
      <c r="L57" s="1">
        <v>55</v>
      </c>
      <c r="M57" s="1" t="s">
        <v>310</v>
      </c>
      <c r="N57" s="1" t="s">
        <v>1959</v>
      </c>
      <c r="O57" s="1" t="s">
        <v>538</v>
      </c>
      <c r="P57" s="1" t="s">
        <v>1960</v>
      </c>
    </row>
    <row r="58" spans="1:16" ht="15" customHeight="1" x14ac:dyDescent="0.25">
      <c r="A58" s="1">
        <v>57</v>
      </c>
      <c r="B58" s="1" t="s">
        <v>1961</v>
      </c>
      <c r="C58" s="1" t="s">
        <v>2592</v>
      </c>
      <c r="D58" s="1" t="s">
        <v>129</v>
      </c>
      <c r="E58" s="1" t="s">
        <v>1962</v>
      </c>
      <c r="F58" s="1" t="s">
        <v>362</v>
      </c>
      <c r="G58" s="1" t="s">
        <v>142</v>
      </c>
      <c r="H58" s="1">
        <v>61</v>
      </c>
      <c r="I58" s="1" t="s">
        <v>310</v>
      </c>
      <c r="J58" s="1" t="s">
        <v>1963</v>
      </c>
      <c r="K58" s="1" t="s">
        <v>1924</v>
      </c>
      <c r="L58" s="1">
        <v>52</v>
      </c>
      <c r="M58" s="1" t="s">
        <v>519</v>
      </c>
      <c r="N58" s="1" t="s">
        <v>1964</v>
      </c>
      <c r="O58" s="1" t="s">
        <v>422</v>
      </c>
      <c r="P58" s="1" t="s">
        <v>1965</v>
      </c>
    </row>
    <row r="59" spans="1:16" ht="15" customHeight="1" x14ac:dyDescent="0.25">
      <c r="A59" s="1">
        <v>58</v>
      </c>
      <c r="B59" s="1" t="s">
        <v>1966</v>
      </c>
      <c r="C59" s="1" t="s">
        <v>2592</v>
      </c>
      <c r="D59" s="1" t="s">
        <v>215</v>
      </c>
      <c r="E59" s="1" t="s">
        <v>1967</v>
      </c>
      <c r="F59" s="1" t="s">
        <v>1968</v>
      </c>
      <c r="G59" s="1" t="s">
        <v>260</v>
      </c>
      <c r="H59" s="1">
        <v>67</v>
      </c>
      <c r="I59" s="1" t="s">
        <v>182</v>
      </c>
      <c r="J59" s="1" t="s">
        <v>935</v>
      </c>
      <c r="K59" s="1" t="s">
        <v>370</v>
      </c>
      <c r="L59" s="1">
        <v>50</v>
      </c>
      <c r="M59" s="1" t="s">
        <v>378</v>
      </c>
      <c r="N59" s="1" t="s">
        <v>1969</v>
      </c>
      <c r="O59" s="1" t="s">
        <v>415</v>
      </c>
      <c r="P59" s="1" t="s">
        <v>1970</v>
      </c>
    </row>
    <row r="60" spans="1:16" ht="15" customHeight="1" x14ac:dyDescent="0.25">
      <c r="A60" s="1">
        <v>59</v>
      </c>
      <c r="B60" s="1" t="s">
        <v>1971</v>
      </c>
      <c r="C60" s="1" t="s">
        <v>2592</v>
      </c>
      <c r="D60" s="1" t="s">
        <v>1867</v>
      </c>
      <c r="E60" s="1" t="s">
        <v>1972</v>
      </c>
      <c r="F60" s="1" t="s">
        <v>1973</v>
      </c>
      <c r="G60" s="1" t="s">
        <v>244</v>
      </c>
      <c r="H60" s="1">
        <v>62</v>
      </c>
      <c r="I60" s="1" t="s">
        <v>191</v>
      </c>
      <c r="J60" s="1" t="s">
        <v>1907</v>
      </c>
      <c r="K60" s="1" t="s">
        <v>1908</v>
      </c>
      <c r="L60" s="1">
        <v>57</v>
      </c>
      <c r="M60" s="1" t="s">
        <v>242</v>
      </c>
      <c r="N60" s="1" t="s">
        <v>562</v>
      </c>
      <c r="O60" s="1" t="s">
        <v>563</v>
      </c>
      <c r="P60" s="1" t="s">
        <v>1974</v>
      </c>
    </row>
    <row r="61" spans="1:16" ht="15" customHeight="1" x14ac:dyDescent="0.25">
      <c r="A61" s="1">
        <v>60</v>
      </c>
      <c r="B61" s="1" t="s">
        <v>1975</v>
      </c>
      <c r="C61" s="1" t="s">
        <v>2592</v>
      </c>
      <c r="D61" s="1" t="s">
        <v>962</v>
      </c>
      <c r="E61" s="1" t="s">
        <v>1976</v>
      </c>
      <c r="F61" s="1" t="s">
        <v>1977</v>
      </c>
      <c r="G61" s="1" t="s">
        <v>117</v>
      </c>
      <c r="H61" s="1">
        <v>54</v>
      </c>
      <c r="I61" s="1" t="s">
        <v>1132</v>
      </c>
      <c r="J61" s="1" t="s">
        <v>1019</v>
      </c>
      <c r="K61" s="1" t="s">
        <v>510</v>
      </c>
      <c r="L61" s="1">
        <v>60</v>
      </c>
      <c r="M61" s="1" t="s">
        <v>228</v>
      </c>
      <c r="N61" s="1" t="s">
        <v>1959</v>
      </c>
      <c r="O61" s="1" t="s">
        <v>538</v>
      </c>
      <c r="P61" s="1" t="s">
        <v>1978</v>
      </c>
    </row>
    <row r="62" spans="1:16" ht="15" customHeight="1" x14ac:dyDescent="0.25">
      <c r="A62" s="1">
        <v>61</v>
      </c>
      <c r="B62" s="1" t="s">
        <v>1979</v>
      </c>
      <c r="C62" s="1" t="s">
        <v>2592</v>
      </c>
      <c r="D62" s="1" t="s">
        <v>83</v>
      </c>
      <c r="E62" s="1" t="s">
        <v>1980</v>
      </c>
      <c r="F62" s="1" t="s">
        <v>1981</v>
      </c>
      <c r="G62" s="1" t="s">
        <v>278</v>
      </c>
      <c r="H62" s="1">
        <v>58</v>
      </c>
      <c r="I62" s="1" t="s">
        <v>191</v>
      </c>
      <c r="J62" s="1" t="s">
        <v>1945</v>
      </c>
      <c r="K62" s="1" t="s">
        <v>364</v>
      </c>
      <c r="L62" s="1">
        <v>61</v>
      </c>
      <c r="M62" s="1" t="s">
        <v>445</v>
      </c>
      <c r="N62" s="1" t="s">
        <v>1959</v>
      </c>
      <c r="O62" s="1" t="s">
        <v>538</v>
      </c>
      <c r="P62" s="1" t="s">
        <v>1982</v>
      </c>
    </row>
    <row r="63" spans="1:16" ht="15" customHeight="1" x14ac:dyDescent="0.25">
      <c r="A63" s="1">
        <v>62</v>
      </c>
      <c r="B63" s="1" t="s">
        <v>1983</v>
      </c>
      <c r="C63" s="1" t="s">
        <v>2592</v>
      </c>
      <c r="D63" s="1" t="s">
        <v>74</v>
      </c>
      <c r="E63" s="1" t="s">
        <v>1984</v>
      </c>
      <c r="F63" s="1" t="s">
        <v>1977</v>
      </c>
      <c r="G63" s="1" t="s">
        <v>117</v>
      </c>
      <c r="H63" s="1">
        <v>53</v>
      </c>
      <c r="I63" s="1" t="s">
        <v>378</v>
      </c>
      <c r="J63" s="1" t="s">
        <v>1985</v>
      </c>
      <c r="K63" s="1" t="s">
        <v>1908</v>
      </c>
      <c r="L63" s="1">
        <v>56</v>
      </c>
      <c r="M63" s="1" t="s">
        <v>1986</v>
      </c>
      <c r="N63" s="1" t="s">
        <v>1987</v>
      </c>
      <c r="O63" s="1" t="s">
        <v>629</v>
      </c>
      <c r="P63" s="1" t="s">
        <v>1988</v>
      </c>
    </row>
    <row r="64" spans="1:16" ht="15" customHeight="1" x14ac:dyDescent="0.25">
      <c r="A64" s="1">
        <v>63</v>
      </c>
      <c r="B64" s="1" t="s">
        <v>1989</v>
      </c>
      <c r="C64" s="1" t="s">
        <v>2592</v>
      </c>
      <c r="D64" s="1" t="s">
        <v>1990</v>
      </c>
      <c r="E64" s="1" t="s">
        <v>1991</v>
      </c>
      <c r="F64" s="1" t="s">
        <v>1992</v>
      </c>
      <c r="G64" s="1" t="s">
        <v>450</v>
      </c>
      <c r="H64" s="1">
        <v>71</v>
      </c>
      <c r="I64" s="1" t="s">
        <v>310</v>
      </c>
      <c r="J64" s="1" t="s">
        <v>928</v>
      </c>
      <c r="K64" s="1" t="s">
        <v>284</v>
      </c>
      <c r="L64" s="1">
        <v>43</v>
      </c>
      <c r="M64" s="1" t="s">
        <v>458</v>
      </c>
      <c r="N64" s="1" t="s">
        <v>702</v>
      </c>
      <c r="O64" s="1" t="s">
        <v>703</v>
      </c>
      <c r="P64" s="1" t="s">
        <v>1993</v>
      </c>
    </row>
    <row r="65" spans="1:16" ht="15" customHeight="1" x14ac:dyDescent="0.25">
      <c r="A65" s="1">
        <v>64</v>
      </c>
      <c r="B65" s="1" t="s">
        <v>1994</v>
      </c>
      <c r="C65" s="1" t="s">
        <v>2592</v>
      </c>
      <c r="D65" s="1" t="s">
        <v>83</v>
      </c>
      <c r="E65" s="1" t="s">
        <v>1995</v>
      </c>
      <c r="F65" s="1" t="s">
        <v>1996</v>
      </c>
      <c r="G65" s="1" t="s">
        <v>251</v>
      </c>
      <c r="H65" s="1">
        <v>64</v>
      </c>
      <c r="I65" s="1" t="s">
        <v>69</v>
      </c>
      <c r="J65" s="1" t="s">
        <v>1997</v>
      </c>
      <c r="K65" s="1" t="s">
        <v>466</v>
      </c>
      <c r="L65" s="1">
        <v>65</v>
      </c>
      <c r="M65" s="1" t="s">
        <v>445</v>
      </c>
      <c r="N65" s="1" t="s">
        <v>372</v>
      </c>
      <c r="O65" s="1" t="s">
        <v>327</v>
      </c>
      <c r="P65" s="1" t="s">
        <v>1998</v>
      </c>
    </row>
    <row r="66" spans="1:16" ht="15" customHeight="1" x14ac:dyDescent="0.25">
      <c r="A66" s="1">
        <v>65</v>
      </c>
      <c r="B66" s="1" t="s">
        <v>1999</v>
      </c>
      <c r="C66" s="1" t="s">
        <v>2592</v>
      </c>
      <c r="D66" s="1" t="s">
        <v>885</v>
      </c>
      <c r="E66" s="1" t="s">
        <v>2000</v>
      </c>
      <c r="F66" s="1" t="s">
        <v>2001</v>
      </c>
      <c r="G66" s="1" t="s">
        <v>260</v>
      </c>
      <c r="H66" s="1">
        <v>65</v>
      </c>
      <c r="I66" s="1" t="s">
        <v>69</v>
      </c>
      <c r="J66" s="1" t="s">
        <v>1088</v>
      </c>
      <c r="K66" s="1" t="s">
        <v>466</v>
      </c>
      <c r="L66" s="1">
        <v>64</v>
      </c>
      <c r="M66" s="1" t="s">
        <v>346</v>
      </c>
      <c r="N66" s="1" t="s">
        <v>2002</v>
      </c>
      <c r="O66" s="1" t="s">
        <v>563</v>
      </c>
      <c r="P66" s="1" t="s">
        <v>2003</v>
      </c>
    </row>
    <row r="67" spans="1:16" ht="15" customHeight="1" x14ac:dyDescent="0.25">
      <c r="A67" s="1">
        <v>66</v>
      </c>
      <c r="B67" s="1" t="s">
        <v>2004</v>
      </c>
      <c r="C67" s="1" t="s">
        <v>2592</v>
      </c>
      <c r="D67" s="1" t="s">
        <v>43</v>
      </c>
      <c r="E67" s="1" t="s">
        <v>2005</v>
      </c>
      <c r="F67" s="1" t="s">
        <v>2006</v>
      </c>
      <c r="G67" s="1" t="s">
        <v>1177</v>
      </c>
      <c r="H67" s="1">
        <v>69</v>
      </c>
      <c r="I67" s="1" t="s">
        <v>96</v>
      </c>
      <c r="J67" s="1" t="s">
        <v>1121</v>
      </c>
      <c r="K67" s="1" t="s">
        <v>933</v>
      </c>
      <c r="L67" s="1">
        <v>68</v>
      </c>
      <c r="M67" s="1" t="s">
        <v>315</v>
      </c>
      <c r="N67" s="1" t="s">
        <v>2007</v>
      </c>
      <c r="O67" s="1" t="s">
        <v>567</v>
      </c>
      <c r="P67" s="1" t="s">
        <v>2008</v>
      </c>
    </row>
    <row r="68" spans="1:16" ht="15" customHeight="1" x14ac:dyDescent="0.25">
      <c r="A68" s="1">
        <v>67</v>
      </c>
      <c r="B68" s="1" t="s">
        <v>2009</v>
      </c>
      <c r="C68" s="1" t="s">
        <v>2592</v>
      </c>
      <c r="D68" s="1" t="s">
        <v>205</v>
      </c>
      <c r="E68" s="1" t="s">
        <v>2010</v>
      </c>
      <c r="F68" s="1" t="s">
        <v>426</v>
      </c>
      <c r="G68" s="1" t="s">
        <v>278</v>
      </c>
      <c r="H68" s="1">
        <v>56</v>
      </c>
      <c r="I68" s="1" t="s">
        <v>310</v>
      </c>
      <c r="J68" s="1" t="s">
        <v>2011</v>
      </c>
      <c r="K68" s="1" t="s">
        <v>1030</v>
      </c>
      <c r="L68" s="1">
        <v>71</v>
      </c>
      <c r="M68" s="1" t="s">
        <v>242</v>
      </c>
      <c r="N68" s="1" t="s">
        <v>1919</v>
      </c>
      <c r="O68" s="1" t="s">
        <v>430</v>
      </c>
      <c r="P68" s="1" t="s">
        <v>2012</v>
      </c>
    </row>
    <row r="69" spans="1:16" ht="15" customHeight="1" x14ac:dyDescent="0.25">
      <c r="A69" s="1">
        <v>68</v>
      </c>
      <c r="B69" s="1" t="s">
        <v>2013</v>
      </c>
      <c r="C69" s="1" t="s">
        <v>2592</v>
      </c>
      <c r="D69" s="1" t="s">
        <v>974</v>
      </c>
      <c r="E69" s="1" t="s">
        <v>2014</v>
      </c>
      <c r="F69" s="1" t="s">
        <v>2001</v>
      </c>
      <c r="G69" s="1" t="s">
        <v>260</v>
      </c>
      <c r="H69" s="1">
        <v>66</v>
      </c>
      <c r="I69" s="1" t="s">
        <v>458</v>
      </c>
      <c r="J69" s="1" t="s">
        <v>2015</v>
      </c>
      <c r="K69" s="1" t="s">
        <v>529</v>
      </c>
      <c r="L69" s="1">
        <v>69</v>
      </c>
      <c r="M69" s="1" t="s">
        <v>182</v>
      </c>
      <c r="N69" s="1" t="s">
        <v>2016</v>
      </c>
      <c r="O69" s="1" t="s">
        <v>508</v>
      </c>
      <c r="P69" s="1" t="s">
        <v>2017</v>
      </c>
    </row>
    <row r="70" spans="1:16" ht="15" customHeight="1" x14ac:dyDescent="0.25">
      <c r="A70" s="1">
        <v>69</v>
      </c>
      <c r="B70" s="1" t="s">
        <v>2088</v>
      </c>
      <c r="C70" s="1" t="s">
        <v>2592</v>
      </c>
      <c r="D70" s="1" t="s">
        <v>943</v>
      </c>
      <c r="E70" s="1" t="s">
        <v>943</v>
      </c>
      <c r="F70" s="1" t="s">
        <v>2089</v>
      </c>
      <c r="G70" s="1" t="s">
        <v>268</v>
      </c>
      <c r="H70" s="1">
        <v>-1</v>
      </c>
      <c r="I70" s="1" t="s">
        <v>25</v>
      </c>
      <c r="J70" s="1" t="s">
        <v>2090</v>
      </c>
      <c r="K70" s="1" t="s">
        <v>561</v>
      </c>
      <c r="L70" s="1">
        <v>-1</v>
      </c>
      <c r="M70" s="1" t="s">
        <v>38</v>
      </c>
      <c r="N70" s="1" t="s">
        <v>2091</v>
      </c>
      <c r="O70" s="1" t="s">
        <v>629</v>
      </c>
      <c r="P70" s="1" t="s">
        <v>2092</v>
      </c>
    </row>
    <row r="71" spans="1:16" ht="15" customHeight="1" x14ac:dyDescent="0.25">
      <c r="A71" s="1">
        <v>70</v>
      </c>
      <c r="B71" s="1" t="s">
        <v>2018</v>
      </c>
      <c r="C71" s="1" t="s">
        <v>2592</v>
      </c>
      <c r="D71" s="1" t="s">
        <v>254</v>
      </c>
      <c r="E71" s="1" t="s">
        <v>2019</v>
      </c>
      <c r="F71" s="1" t="s">
        <v>2020</v>
      </c>
      <c r="G71" s="1" t="s">
        <v>1177</v>
      </c>
      <c r="H71" s="1">
        <v>68</v>
      </c>
      <c r="I71" s="1" t="s">
        <v>276</v>
      </c>
      <c r="J71" s="1" t="s">
        <v>2021</v>
      </c>
      <c r="K71" s="1" t="s">
        <v>1412</v>
      </c>
      <c r="L71" s="1">
        <v>72</v>
      </c>
      <c r="M71" s="1" t="s">
        <v>50</v>
      </c>
      <c r="N71" s="1" t="s">
        <v>607</v>
      </c>
      <c r="O71" s="1" t="s">
        <v>567</v>
      </c>
      <c r="P71" s="1" t="s">
        <v>2022</v>
      </c>
    </row>
    <row r="72" spans="1:16" ht="15" customHeight="1" x14ac:dyDescent="0.25">
      <c r="A72" s="1">
        <v>71</v>
      </c>
      <c r="B72" s="1" t="s">
        <v>2023</v>
      </c>
      <c r="C72" s="1" t="s">
        <v>2592</v>
      </c>
      <c r="D72" s="1" t="s">
        <v>83</v>
      </c>
      <c r="E72" s="1" t="s">
        <v>2024</v>
      </c>
      <c r="F72" s="1" t="s">
        <v>2025</v>
      </c>
      <c r="G72" s="1" t="s">
        <v>117</v>
      </c>
      <c r="H72" s="1">
        <v>52</v>
      </c>
      <c r="I72" s="1" t="s">
        <v>69</v>
      </c>
      <c r="J72" s="1" t="s">
        <v>1209</v>
      </c>
      <c r="K72" s="1" t="s">
        <v>952</v>
      </c>
      <c r="L72" s="1">
        <v>73</v>
      </c>
      <c r="M72" s="1" t="s">
        <v>276</v>
      </c>
      <c r="N72" s="1" t="s">
        <v>2026</v>
      </c>
      <c r="O72" s="1" t="s">
        <v>422</v>
      </c>
      <c r="P72" s="1" t="s">
        <v>2027</v>
      </c>
    </row>
    <row r="73" spans="1:16" ht="15" customHeight="1" x14ac:dyDescent="0.25">
      <c r="A73" s="1">
        <v>72</v>
      </c>
      <c r="B73" s="1" t="s">
        <v>2028</v>
      </c>
      <c r="C73" s="1" t="s">
        <v>2592</v>
      </c>
      <c r="D73" s="1" t="s">
        <v>74</v>
      </c>
      <c r="E73" s="1" t="s">
        <v>2029</v>
      </c>
      <c r="F73" s="1" t="s">
        <v>534</v>
      </c>
      <c r="G73" s="1" t="s">
        <v>469</v>
      </c>
      <c r="H73" s="1">
        <v>73</v>
      </c>
      <c r="I73" s="1" t="s">
        <v>50</v>
      </c>
      <c r="J73" s="1" t="s">
        <v>2030</v>
      </c>
      <c r="K73" s="1" t="s">
        <v>536</v>
      </c>
      <c r="L73" s="1">
        <v>67</v>
      </c>
      <c r="M73" s="1" t="s">
        <v>96</v>
      </c>
      <c r="N73" s="1" t="s">
        <v>2031</v>
      </c>
      <c r="O73" s="1" t="s">
        <v>597</v>
      </c>
      <c r="P73" s="1" t="s">
        <v>2032</v>
      </c>
    </row>
    <row r="74" spans="1:16" ht="15" customHeight="1" x14ac:dyDescent="0.25">
      <c r="A74" s="1">
        <v>73</v>
      </c>
      <c r="B74" s="1" t="s">
        <v>2033</v>
      </c>
      <c r="C74" s="1" t="s">
        <v>2592</v>
      </c>
      <c r="D74" s="1" t="s">
        <v>215</v>
      </c>
      <c r="E74" s="1" t="s">
        <v>2034</v>
      </c>
      <c r="F74" s="1" t="s">
        <v>2035</v>
      </c>
      <c r="G74" s="1" t="s">
        <v>478</v>
      </c>
      <c r="H74" s="1">
        <v>75</v>
      </c>
      <c r="I74" s="1" t="s">
        <v>102</v>
      </c>
      <c r="J74" s="1" t="s">
        <v>2036</v>
      </c>
      <c r="K74" s="1" t="s">
        <v>483</v>
      </c>
      <c r="L74" s="1">
        <v>70</v>
      </c>
      <c r="M74" s="1" t="s">
        <v>310</v>
      </c>
      <c r="N74" s="1" t="s">
        <v>2037</v>
      </c>
      <c r="O74" s="1" t="s">
        <v>709</v>
      </c>
      <c r="P74" s="1" t="s">
        <v>2038</v>
      </c>
    </row>
    <row r="75" spans="1:16" ht="15" customHeight="1" x14ac:dyDescent="0.25">
      <c r="A75" s="1">
        <v>74</v>
      </c>
      <c r="B75" s="1" t="s">
        <v>2039</v>
      </c>
      <c r="C75" s="1" t="s">
        <v>2592</v>
      </c>
      <c r="D75" s="1" t="s">
        <v>453</v>
      </c>
      <c r="E75" s="1" t="s">
        <v>2040</v>
      </c>
      <c r="F75" s="1" t="s">
        <v>2041</v>
      </c>
      <c r="G75" s="1" t="s">
        <v>450</v>
      </c>
      <c r="H75" s="1">
        <v>72</v>
      </c>
      <c r="I75" s="1" t="s">
        <v>657</v>
      </c>
      <c r="J75" s="1" t="s">
        <v>1246</v>
      </c>
      <c r="K75" s="1" t="s">
        <v>1126</v>
      </c>
      <c r="L75" s="1">
        <v>75</v>
      </c>
      <c r="M75" s="1" t="s">
        <v>527</v>
      </c>
      <c r="N75" s="1" t="s">
        <v>2042</v>
      </c>
      <c r="O75" s="1" t="s">
        <v>589</v>
      </c>
      <c r="P75" s="1" t="s">
        <v>2043</v>
      </c>
    </row>
    <row r="76" spans="1:16" ht="15" customHeight="1" x14ac:dyDescent="0.25">
      <c r="A76" s="1">
        <v>75</v>
      </c>
      <c r="B76" s="1" t="s">
        <v>2044</v>
      </c>
      <c r="C76" s="1" t="s">
        <v>2592</v>
      </c>
      <c r="D76" s="1" t="s">
        <v>962</v>
      </c>
      <c r="E76" s="1" t="s">
        <v>2045</v>
      </c>
      <c r="F76" s="1" t="s">
        <v>2046</v>
      </c>
      <c r="G76" s="1" t="s">
        <v>90</v>
      </c>
      <c r="H76" s="1">
        <v>25</v>
      </c>
      <c r="I76" s="1" t="s">
        <v>102</v>
      </c>
      <c r="J76" s="1" t="s">
        <v>2047</v>
      </c>
      <c r="K76" s="1" t="s">
        <v>753</v>
      </c>
      <c r="L76" s="1">
        <v>79</v>
      </c>
      <c r="M76" s="1" t="s">
        <v>47</v>
      </c>
      <c r="N76" s="1" t="s">
        <v>372</v>
      </c>
      <c r="O76" s="1" t="s">
        <v>327</v>
      </c>
      <c r="P76" s="1" t="s">
        <v>2048</v>
      </c>
    </row>
    <row r="77" spans="1:16" ht="15" customHeight="1" x14ac:dyDescent="0.25">
      <c r="A77" s="1">
        <v>76</v>
      </c>
      <c r="B77" s="1" t="s">
        <v>2049</v>
      </c>
      <c r="C77" s="1" t="s">
        <v>2592</v>
      </c>
      <c r="D77" s="1" t="s">
        <v>987</v>
      </c>
      <c r="E77" s="1" t="s">
        <v>2050</v>
      </c>
      <c r="F77" s="1" t="s">
        <v>2051</v>
      </c>
      <c r="G77" s="1" t="s">
        <v>268</v>
      </c>
      <c r="H77" s="1">
        <v>74</v>
      </c>
      <c r="I77" s="1" t="s">
        <v>182</v>
      </c>
      <c r="J77" s="1" t="s">
        <v>2052</v>
      </c>
      <c r="K77" s="1" t="s">
        <v>626</v>
      </c>
      <c r="L77" s="1">
        <v>76</v>
      </c>
      <c r="M77" s="1" t="s">
        <v>69</v>
      </c>
      <c r="N77" s="1" t="s">
        <v>2053</v>
      </c>
      <c r="O77" s="1" t="s">
        <v>639</v>
      </c>
      <c r="P77" s="1" t="s">
        <v>2054</v>
      </c>
    </row>
    <row r="78" spans="1:16" ht="15" customHeight="1" x14ac:dyDescent="0.25">
      <c r="A78" s="1">
        <v>77</v>
      </c>
      <c r="B78" s="1" t="s">
        <v>2055</v>
      </c>
      <c r="C78" s="1" t="s">
        <v>2592</v>
      </c>
      <c r="D78" s="1" t="s">
        <v>1027</v>
      </c>
      <c r="E78" s="1" t="s">
        <v>2056</v>
      </c>
      <c r="F78" s="1" t="s">
        <v>2057</v>
      </c>
      <c r="G78" s="1" t="s">
        <v>150</v>
      </c>
      <c r="H78" s="1">
        <v>77</v>
      </c>
      <c r="I78" s="1" t="s">
        <v>50</v>
      </c>
      <c r="J78" s="1" t="s">
        <v>553</v>
      </c>
      <c r="K78" s="1" t="s">
        <v>554</v>
      </c>
      <c r="L78" s="1">
        <v>66</v>
      </c>
      <c r="M78" s="1" t="s">
        <v>657</v>
      </c>
      <c r="N78" s="1" t="s">
        <v>2058</v>
      </c>
      <c r="O78" s="1" t="s">
        <v>2059</v>
      </c>
      <c r="P78" s="1" t="s">
        <v>2060</v>
      </c>
    </row>
    <row r="79" spans="1:16" ht="15" customHeight="1" x14ac:dyDescent="0.25">
      <c r="A79" s="1">
        <v>78</v>
      </c>
      <c r="B79" s="1" t="s">
        <v>2061</v>
      </c>
      <c r="C79" s="1" t="s">
        <v>2592</v>
      </c>
      <c r="D79" s="1" t="s">
        <v>2062</v>
      </c>
      <c r="E79" s="1" t="s">
        <v>2063</v>
      </c>
      <c r="F79" s="1" t="s">
        <v>668</v>
      </c>
      <c r="G79" s="1" t="s">
        <v>150</v>
      </c>
      <c r="H79" s="1">
        <v>76</v>
      </c>
      <c r="I79" s="1" t="s">
        <v>96</v>
      </c>
      <c r="J79" s="1" t="s">
        <v>2064</v>
      </c>
      <c r="K79" s="1" t="s">
        <v>1179</v>
      </c>
      <c r="L79" s="1">
        <v>77</v>
      </c>
      <c r="M79" s="1" t="s">
        <v>96</v>
      </c>
      <c r="N79" s="1" t="s">
        <v>2065</v>
      </c>
      <c r="O79" s="1" t="s">
        <v>2066</v>
      </c>
      <c r="P79" s="1" t="s">
        <v>2067</v>
      </c>
    </row>
    <row r="80" spans="1:16" ht="15" customHeight="1" x14ac:dyDescent="0.25">
      <c r="A80" s="1">
        <v>79</v>
      </c>
      <c r="B80" s="1" t="s">
        <v>2068</v>
      </c>
      <c r="C80" s="1" t="s">
        <v>2592</v>
      </c>
      <c r="D80" s="1" t="s">
        <v>205</v>
      </c>
      <c r="E80" s="1" t="s">
        <v>2069</v>
      </c>
      <c r="F80" s="1" t="s">
        <v>1254</v>
      </c>
      <c r="G80" s="1" t="s">
        <v>779</v>
      </c>
      <c r="H80" s="1">
        <v>79</v>
      </c>
      <c r="I80" s="1" t="s">
        <v>1132</v>
      </c>
      <c r="J80" s="1" t="s">
        <v>2070</v>
      </c>
      <c r="K80" s="1" t="s">
        <v>1005</v>
      </c>
      <c r="L80" s="1">
        <v>74</v>
      </c>
      <c r="M80" s="1" t="s">
        <v>511</v>
      </c>
      <c r="N80" s="1" t="s">
        <v>2071</v>
      </c>
      <c r="O80" s="1" t="s">
        <v>1368</v>
      </c>
      <c r="P80" s="1" t="s">
        <v>2072</v>
      </c>
    </row>
    <row r="81" spans="1:16" ht="15" customHeight="1" x14ac:dyDescent="0.25">
      <c r="A81" s="1">
        <v>80</v>
      </c>
      <c r="B81" s="1" t="s">
        <v>2073</v>
      </c>
      <c r="C81" s="1" t="s">
        <v>2592</v>
      </c>
      <c r="D81" s="1" t="s">
        <v>453</v>
      </c>
      <c r="E81" s="1" t="s">
        <v>2074</v>
      </c>
      <c r="F81" s="1" t="s">
        <v>1036</v>
      </c>
      <c r="G81" s="1" t="s">
        <v>563</v>
      </c>
      <c r="H81" s="1">
        <v>78</v>
      </c>
      <c r="I81" s="1" t="s">
        <v>50</v>
      </c>
      <c r="J81" s="1" t="s">
        <v>2075</v>
      </c>
      <c r="K81" s="1" t="s">
        <v>1224</v>
      </c>
      <c r="L81" s="1">
        <v>78</v>
      </c>
      <c r="M81" s="1" t="s">
        <v>123</v>
      </c>
      <c r="N81" s="1" t="s">
        <v>2076</v>
      </c>
      <c r="O81" s="1" t="s">
        <v>683</v>
      </c>
      <c r="P81" s="1" t="s">
        <v>2077</v>
      </c>
    </row>
    <row r="82" spans="1:16" ht="15" customHeight="1" x14ac:dyDescent="0.25">
      <c r="A82" s="1" t="s">
        <v>2078</v>
      </c>
      <c r="B82" s="1" t="s">
        <v>2079</v>
      </c>
      <c r="C82" s="1" t="s">
        <v>2592</v>
      </c>
      <c r="D82" s="1" t="s">
        <v>83</v>
      </c>
      <c r="E82" s="1" t="s">
        <v>2080</v>
      </c>
      <c r="F82" s="1" t="s">
        <v>323</v>
      </c>
      <c r="G82" s="1" t="s">
        <v>286</v>
      </c>
      <c r="H82" s="1">
        <v>-1</v>
      </c>
      <c r="I82" s="1" t="s">
        <v>242</v>
      </c>
      <c r="J82" s="1" t="s">
        <v>2081</v>
      </c>
      <c r="K82" s="1" t="s">
        <v>545</v>
      </c>
      <c r="L82" s="1">
        <v>-1</v>
      </c>
      <c r="M82" s="1" t="s">
        <v>69</v>
      </c>
      <c r="N82" s="1" t="s">
        <v>1890</v>
      </c>
      <c r="O82" s="1" t="s">
        <v>563</v>
      </c>
      <c r="P82" s="1" t="s">
        <v>2082</v>
      </c>
    </row>
    <row r="83" spans="1:16" ht="15" customHeight="1" x14ac:dyDescent="0.25">
      <c r="A83" s="1" t="s">
        <v>781</v>
      </c>
      <c r="B83" s="1" t="s">
        <v>2083</v>
      </c>
      <c r="C83" s="1" t="s">
        <v>2592</v>
      </c>
      <c r="D83" s="1" t="s">
        <v>205</v>
      </c>
      <c r="E83" s="1" t="s">
        <v>2084</v>
      </c>
      <c r="F83" s="1" t="s">
        <v>94</v>
      </c>
      <c r="G83" s="1" t="s">
        <v>40</v>
      </c>
      <c r="H83" s="1">
        <v>-1</v>
      </c>
      <c r="I83" s="1" t="s">
        <v>856</v>
      </c>
      <c r="J83" s="1" t="s">
        <v>541</v>
      </c>
      <c r="K83" s="1" t="s">
        <v>784</v>
      </c>
      <c r="L83" s="1">
        <v>-1</v>
      </c>
      <c r="M83" s="1" t="s">
        <v>541</v>
      </c>
      <c r="N83" s="1" t="s">
        <v>541</v>
      </c>
      <c r="O83" s="1" t="s">
        <v>784</v>
      </c>
      <c r="P83" s="1" t="s">
        <v>541</v>
      </c>
    </row>
    <row r="84" spans="1:16" ht="15" customHeight="1" x14ac:dyDescent="0.25">
      <c r="A84" s="1" t="s">
        <v>781</v>
      </c>
      <c r="B84" s="1" t="s">
        <v>2085</v>
      </c>
      <c r="C84" s="1" t="s">
        <v>2592</v>
      </c>
      <c r="D84" s="1" t="s">
        <v>74</v>
      </c>
      <c r="E84" s="1" t="s">
        <v>2086</v>
      </c>
      <c r="F84" s="1" t="s">
        <v>2087</v>
      </c>
      <c r="G84" s="1" t="s">
        <v>126</v>
      </c>
      <c r="H84" s="1">
        <v>-1</v>
      </c>
      <c r="I84" s="1" t="s">
        <v>102</v>
      </c>
      <c r="J84" s="1" t="s">
        <v>541</v>
      </c>
      <c r="K84" s="1" t="s">
        <v>784</v>
      </c>
      <c r="L84" s="1">
        <v>-1</v>
      </c>
      <c r="M84" s="1" t="s">
        <v>541</v>
      </c>
      <c r="N84" s="1" t="s">
        <v>541</v>
      </c>
      <c r="O84" s="1" t="s">
        <v>784</v>
      </c>
      <c r="P84" s="1" t="s">
        <v>541</v>
      </c>
    </row>
    <row r="85" spans="1:16" ht="15" customHeight="1" x14ac:dyDescent="0.25"/>
    <row r="86" spans="1:16" x14ac:dyDescent="0.25">
      <c r="E86" s="9">
        <f>COUNTIF(E2:E84,"nl")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51" workbookViewId="0">
      <selection activeCell="K55" sqref="K55:L62"/>
    </sheetView>
  </sheetViews>
  <sheetFormatPr baseColWidth="10" defaultColWidth="8.7265625" defaultRowHeight="11.5" x14ac:dyDescent="0.25"/>
  <cols>
    <col min="1" max="1" width="4.36328125" style="1" bestFit="1" customWidth="1"/>
    <col min="2" max="2" width="22.36328125" style="1" bestFit="1" customWidth="1"/>
    <col min="3" max="3" width="3.54296875" style="1" bestFit="1" customWidth="1"/>
    <col min="4" max="4" width="49" style="1" customWidth="1"/>
    <col min="5" max="5" width="26.1796875" style="1" customWidth="1"/>
    <col min="6" max="6" width="7" style="1" customWidth="1"/>
    <col min="7" max="7" width="11.81640625" style="1" customWidth="1"/>
    <col min="8" max="8" width="4.6328125" style="1" customWidth="1"/>
    <col min="9" max="9" width="7" style="1" customWidth="1"/>
    <col min="10" max="10" width="9.36328125" style="1" customWidth="1"/>
    <col min="11" max="11" width="11.81640625" style="1" customWidth="1"/>
    <col min="12" max="12" width="4.6328125" style="1" customWidth="1"/>
    <col min="13" max="14" width="7" style="1" customWidth="1"/>
    <col min="15" max="15" width="11.81640625" style="1" customWidth="1"/>
    <col min="16" max="16" width="9.36328125" style="1" customWidth="1"/>
    <col min="17" max="16384" width="8.7265625" style="1"/>
  </cols>
  <sheetData>
    <row r="1" spans="1:16" ht="15" customHeight="1" x14ac:dyDescent="0.25">
      <c r="A1" s="3" t="s">
        <v>0</v>
      </c>
      <c r="B1" s="3" t="s">
        <v>1</v>
      </c>
      <c r="C1" s="8" t="s">
        <v>2584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5</v>
      </c>
      <c r="L1" s="3" t="s">
        <v>6</v>
      </c>
      <c r="M1" s="3" t="s">
        <v>9</v>
      </c>
      <c r="N1" s="3" t="s">
        <v>10</v>
      </c>
      <c r="O1" s="3" t="s">
        <v>5</v>
      </c>
      <c r="P1" s="3" t="s">
        <v>11</v>
      </c>
    </row>
    <row r="2" spans="1:16" ht="15" customHeight="1" x14ac:dyDescent="0.25">
      <c r="A2" s="1">
        <v>1</v>
      </c>
      <c r="B2" s="1" t="s">
        <v>2093</v>
      </c>
      <c r="C2" s="7" t="s">
        <v>2593</v>
      </c>
      <c r="D2" s="1" t="s">
        <v>1750</v>
      </c>
      <c r="E2" s="1" t="s">
        <v>2094</v>
      </c>
      <c r="F2" s="1" t="s">
        <v>2095</v>
      </c>
      <c r="G2" s="1" t="s">
        <v>828</v>
      </c>
      <c r="H2" s="1">
        <v>1</v>
      </c>
      <c r="I2" s="1" t="s">
        <v>856</v>
      </c>
      <c r="J2" s="1" t="s">
        <v>2096</v>
      </c>
      <c r="K2" s="1" t="s">
        <v>2097</v>
      </c>
      <c r="L2" s="1">
        <v>13</v>
      </c>
      <c r="M2" s="1" t="s">
        <v>2098</v>
      </c>
      <c r="N2" s="1" t="s">
        <v>880</v>
      </c>
      <c r="O2" s="1" t="s">
        <v>839</v>
      </c>
      <c r="P2" s="1" t="s">
        <v>2099</v>
      </c>
    </row>
    <row r="3" spans="1:16" ht="15" customHeight="1" x14ac:dyDescent="0.25">
      <c r="A3" s="1">
        <v>2</v>
      </c>
      <c r="B3" s="1" t="s">
        <v>2100</v>
      </c>
      <c r="C3" s="7" t="s">
        <v>2593</v>
      </c>
      <c r="D3" s="1" t="s">
        <v>205</v>
      </c>
      <c r="E3" s="1" t="s">
        <v>2101</v>
      </c>
      <c r="F3" s="1" t="s">
        <v>2102</v>
      </c>
      <c r="G3" s="1" t="s">
        <v>46</v>
      </c>
      <c r="H3" s="1">
        <v>6</v>
      </c>
      <c r="I3" s="1" t="s">
        <v>28</v>
      </c>
      <c r="J3" s="1" t="s">
        <v>2103</v>
      </c>
      <c r="K3" s="1" t="s">
        <v>2104</v>
      </c>
      <c r="L3" s="1">
        <v>9</v>
      </c>
      <c r="M3" s="1" t="s">
        <v>58</v>
      </c>
      <c r="N3" s="1" t="s">
        <v>1533</v>
      </c>
      <c r="O3" s="1" t="s">
        <v>86</v>
      </c>
      <c r="P3" s="1" t="s">
        <v>2105</v>
      </c>
    </row>
    <row r="4" spans="1:16" ht="15" customHeight="1" x14ac:dyDescent="0.25">
      <c r="A4" s="1">
        <v>3</v>
      </c>
      <c r="B4" s="1" t="s">
        <v>2106</v>
      </c>
      <c r="C4" s="7" t="s">
        <v>2593</v>
      </c>
      <c r="D4" s="1" t="s">
        <v>916</v>
      </c>
      <c r="E4" s="1" t="s">
        <v>2107</v>
      </c>
      <c r="F4" s="1" t="s">
        <v>2108</v>
      </c>
      <c r="G4" s="1" t="s">
        <v>828</v>
      </c>
      <c r="H4" s="1">
        <v>3</v>
      </c>
      <c r="I4" s="1" t="s">
        <v>35</v>
      </c>
      <c r="J4" s="1" t="s">
        <v>2109</v>
      </c>
      <c r="K4" s="1" t="s">
        <v>2110</v>
      </c>
      <c r="L4" s="1">
        <v>14</v>
      </c>
      <c r="M4" s="1" t="s">
        <v>112</v>
      </c>
      <c r="N4" s="1" t="s">
        <v>1234</v>
      </c>
      <c r="O4" s="1" t="s">
        <v>1683</v>
      </c>
      <c r="P4" s="1" t="s">
        <v>2111</v>
      </c>
    </row>
    <row r="5" spans="1:16" ht="15" customHeight="1" x14ac:dyDescent="0.25">
      <c r="A5" s="1">
        <v>4</v>
      </c>
      <c r="B5" s="1" t="s">
        <v>2112</v>
      </c>
      <c r="C5" s="7" t="s">
        <v>2593</v>
      </c>
      <c r="D5" s="1" t="s">
        <v>83</v>
      </c>
      <c r="E5" s="1" t="s">
        <v>2113</v>
      </c>
      <c r="F5" s="1" t="s">
        <v>2108</v>
      </c>
      <c r="G5" s="1" t="s">
        <v>828</v>
      </c>
      <c r="H5" s="1">
        <v>4</v>
      </c>
      <c r="I5" s="1" t="s">
        <v>112</v>
      </c>
      <c r="J5" s="1" t="s">
        <v>832</v>
      </c>
      <c r="K5" s="1" t="s">
        <v>2110</v>
      </c>
      <c r="L5" s="1">
        <v>15</v>
      </c>
      <c r="M5" s="1" t="s">
        <v>856</v>
      </c>
      <c r="N5" s="1" t="s">
        <v>1564</v>
      </c>
      <c r="O5" s="1" t="s">
        <v>1695</v>
      </c>
      <c r="P5" s="1" t="s">
        <v>2114</v>
      </c>
    </row>
    <row r="6" spans="1:16" ht="15" customHeight="1" x14ac:dyDescent="0.25">
      <c r="A6" s="1">
        <v>5</v>
      </c>
      <c r="B6" s="1" t="s">
        <v>2115</v>
      </c>
      <c r="C6" s="7" t="s">
        <v>2593</v>
      </c>
      <c r="D6" s="1" t="s">
        <v>916</v>
      </c>
      <c r="E6" s="1" t="s">
        <v>2116</v>
      </c>
      <c r="F6" s="1" t="s">
        <v>2117</v>
      </c>
      <c r="G6" s="1" t="s">
        <v>46</v>
      </c>
      <c r="H6" s="1">
        <v>5</v>
      </c>
      <c r="I6" s="1" t="s">
        <v>856</v>
      </c>
      <c r="J6" s="1" t="s">
        <v>2118</v>
      </c>
      <c r="K6" s="1" t="s">
        <v>2097</v>
      </c>
      <c r="L6" s="1">
        <v>11</v>
      </c>
      <c r="M6" s="1" t="s">
        <v>61</v>
      </c>
      <c r="N6" s="1" t="s">
        <v>2119</v>
      </c>
      <c r="O6" s="1" t="s">
        <v>63</v>
      </c>
      <c r="P6" s="1" t="s">
        <v>2120</v>
      </c>
    </row>
    <row r="7" spans="1:16" ht="15" customHeight="1" x14ac:dyDescent="0.25">
      <c r="A7" s="1">
        <v>6</v>
      </c>
      <c r="B7" s="1" t="s">
        <v>2121</v>
      </c>
      <c r="C7" s="7" t="s">
        <v>2593</v>
      </c>
      <c r="D7" s="1" t="s">
        <v>129</v>
      </c>
      <c r="E7" s="1" t="s">
        <v>2122</v>
      </c>
      <c r="F7" s="1" t="s">
        <v>2123</v>
      </c>
      <c r="G7" s="1" t="s">
        <v>86</v>
      </c>
      <c r="H7" s="1">
        <v>10</v>
      </c>
      <c r="I7" s="1" t="s">
        <v>38</v>
      </c>
      <c r="J7" s="1" t="s">
        <v>2103</v>
      </c>
      <c r="K7" s="1" t="s">
        <v>2104</v>
      </c>
      <c r="L7" s="1">
        <v>10</v>
      </c>
      <c r="M7" s="1" t="s">
        <v>61</v>
      </c>
      <c r="N7" s="1" t="s">
        <v>79</v>
      </c>
      <c r="O7" s="1" t="s">
        <v>80</v>
      </c>
      <c r="P7" s="1" t="s">
        <v>2124</v>
      </c>
    </row>
    <row r="8" spans="1:16" ht="15" customHeight="1" x14ac:dyDescent="0.25">
      <c r="A8" s="1">
        <v>7</v>
      </c>
      <c r="B8" s="1" t="s">
        <v>2125</v>
      </c>
      <c r="C8" s="7" t="s">
        <v>2593</v>
      </c>
      <c r="D8" s="1" t="s">
        <v>83</v>
      </c>
      <c r="E8" s="1" t="s">
        <v>2126</v>
      </c>
      <c r="F8" s="1" t="s">
        <v>2127</v>
      </c>
      <c r="G8" s="1" t="s">
        <v>86</v>
      </c>
      <c r="H8" s="1">
        <v>8</v>
      </c>
      <c r="I8" s="1" t="s">
        <v>38</v>
      </c>
      <c r="J8" s="1" t="s">
        <v>183</v>
      </c>
      <c r="K8" s="1" t="s">
        <v>184</v>
      </c>
      <c r="L8" s="1">
        <v>19</v>
      </c>
      <c r="M8" s="1" t="s">
        <v>856</v>
      </c>
      <c r="N8" s="1" t="s">
        <v>211</v>
      </c>
      <c r="O8" s="1" t="s">
        <v>212</v>
      </c>
      <c r="P8" s="1" t="s">
        <v>2128</v>
      </c>
    </row>
    <row r="9" spans="1:16" ht="15" customHeight="1" x14ac:dyDescent="0.25">
      <c r="A9" s="1">
        <v>8</v>
      </c>
      <c r="B9" s="1" t="s">
        <v>2129</v>
      </c>
      <c r="C9" s="7" t="s">
        <v>2593</v>
      </c>
      <c r="D9" s="1" t="s">
        <v>43</v>
      </c>
      <c r="E9" s="1" t="s">
        <v>2130</v>
      </c>
      <c r="F9" s="1" t="s">
        <v>2127</v>
      </c>
      <c r="G9" s="1" t="s">
        <v>86</v>
      </c>
      <c r="H9" s="1">
        <v>9</v>
      </c>
      <c r="I9" s="1" t="s">
        <v>35</v>
      </c>
      <c r="J9" s="1" t="s">
        <v>2131</v>
      </c>
      <c r="K9" s="1" t="s">
        <v>241</v>
      </c>
      <c r="L9" s="1">
        <v>22</v>
      </c>
      <c r="M9" s="1" t="s">
        <v>856</v>
      </c>
      <c r="N9" s="1" t="s">
        <v>1118</v>
      </c>
      <c r="O9" s="1" t="s">
        <v>212</v>
      </c>
      <c r="P9" s="1" t="s">
        <v>2132</v>
      </c>
    </row>
    <row r="10" spans="1:16" ht="15" customHeight="1" x14ac:dyDescent="0.25">
      <c r="A10" s="1">
        <v>9</v>
      </c>
      <c r="B10" s="1" t="s">
        <v>2133</v>
      </c>
      <c r="C10" s="7" t="s">
        <v>2593</v>
      </c>
      <c r="D10" s="1" t="s">
        <v>74</v>
      </c>
      <c r="E10" s="1" t="s">
        <v>2134</v>
      </c>
      <c r="F10" s="1" t="s">
        <v>2135</v>
      </c>
      <c r="G10" s="1" t="s">
        <v>111</v>
      </c>
      <c r="H10" s="1">
        <v>7</v>
      </c>
      <c r="I10" s="1" t="s">
        <v>856</v>
      </c>
      <c r="J10" s="1" t="s">
        <v>2136</v>
      </c>
      <c r="K10" s="1" t="s">
        <v>184</v>
      </c>
      <c r="L10" s="1">
        <v>21</v>
      </c>
      <c r="M10" s="1" t="s">
        <v>19</v>
      </c>
      <c r="N10" s="1" t="s">
        <v>1458</v>
      </c>
      <c r="O10" s="1" t="s">
        <v>239</v>
      </c>
      <c r="P10" s="1" t="s">
        <v>2137</v>
      </c>
    </row>
    <row r="11" spans="1:16" ht="15" customHeight="1" x14ac:dyDescent="0.25">
      <c r="A11" s="1">
        <v>10</v>
      </c>
      <c r="B11" s="1" t="s">
        <v>2138</v>
      </c>
      <c r="C11" s="7" t="s">
        <v>2593</v>
      </c>
      <c r="D11" s="1" t="s">
        <v>74</v>
      </c>
      <c r="E11" s="1" t="s">
        <v>2139</v>
      </c>
      <c r="F11" s="1" t="s">
        <v>2095</v>
      </c>
      <c r="G11" s="1" t="s">
        <v>828</v>
      </c>
      <c r="H11" s="1">
        <v>2</v>
      </c>
      <c r="I11" s="1" t="s">
        <v>38</v>
      </c>
      <c r="J11" s="1" t="s">
        <v>2140</v>
      </c>
      <c r="K11" s="1" t="s">
        <v>167</v>
      </c>
      <c r="L11" s="1">
        <v>24</v>
      </c>
      <c r="M11" s="1" t="s">
        <v>115</v>
      </c>
      <c r="N11" s="1" t="s">
        <v>1153</v>
      </c>
      <c r="O11" s="1" t="s">
        <v>147</v>
      </c>
      <c r="P11" s="1" t="s">
        <v>2141</v>
      </c>
    </row>
    <row r="12" spans="1:16" ht="15" customHeight="1" x14ac:dyDescent="0.25">
      <c r="A12" s="1">
        <v>11</v>
      </c>
      <c r="B12" s="1" t="s">
        <v>2142</v>
      </c>
      <c r="C12" s="7" t="s">
        <v>2593</v>
      </c>
      <c r="D12" s="1" t="s">
        <v>43</v>
      </c>
      <c r="E12" s="1" t="s">
        <v>2143</v>
      </c>
      <c r="F12" s="1" t="s">
        <v>2144</v>
      </c>
      <c r="G12" s="1" t="s">
        <v>1708</v>
      </c>
      <c r="H12" s="1">
        <v>16</v>
      </c>
      <c r="I12" s="1" t="s">
        <v>856</v>
      </c>
      <c r="J12" s="1" t="s">
        <v>2145</v>
      </c>
      <c r="K12" s="1" t="s">
        <v>2146</v>
      </c>
      <c r="L12" s="1">
        <v>2</v>
      </c>
      <c r="M12" s="1" t="s">
        <v>38</v>
      </c>
      <c r="N12" s="1" t="s">
        <v>1199</v>
      </c>
      <c r="O12" s="1" t="s">
        <v>80</v>
      </c>
      <c r="P12" s="1" t="s">
        <v>2147</v>
      </c>
    </row>
    <row r="13" spans="1:16" ht="15" customHeight="1" x14ac:dyDescent="0.25">
      <c r="A13" s="1">
        <v>12</v>
      </c>
      <c r="B13" s="1" t="s">
        <v>2148</v>
      </c>
      <c r="C13" s="7" t="s">
        <v>2593</v>
      </c>
      <c r="D13" s="1" t="s">
        <v>83</v>
      </c>
      <c r="E13" s="1" t="s">
        <v>2149</v>
      </c>
      <c r="F13" s="1" t="s">
        <v>190</v>
      </c>
      <c r="G13" s="1" t="s">
        <v>137</v>
      </c>
      <c r="H13" s="1">
        <v>15</v>
      </c>
      <c r="I13" s="1" t="s">
        <v>61</v>
      </c>
      <c r="J13" s="1" t="s">
        <v>2150</v>
      </c>
      <c r="K13" s="1" t="s">
        <v>68</v>
      </c>
      <c r="L13" s="1">
        <v>3</v>
      </c>
      <c r="M13" s="1" t="s">
        <v>61</v>
      </c>
      <c r="N13" s="1" t="s">
        <v>202</v>
      </c>
      <c r="O13" s="1" t="s">
        <v>195</v>
      </c>
      <c r="P13" s="1" t="s">
        <v>143</v>
      </c>
    </row>
    <row r="14" spans="1:16" ht="15" customHeight="1" x14ac:dyDescent="0.25">
      <c r="A14" s="1">
        <v>13</v>
      </c>
      <c r="B14" s="1" t="s">
        <v>2151</v>
      </c>
      <c r="C14" s="7" t="s">
        <v>2593</v>
      </c>
      <c r="D14" s="1" t="s">
        <v>2152</v>
      </c>
      <c r="E14" s="1" t="s">
        <v>2153</v>
      </c>
      <c r="F14" s="1" t="s">
        <v>2154</v>
      </c>
      <c r="G14" s="1" t="s">
        <v>52</v>
      </c>
      <c r="H14" s="1">
        <v>11</v>
      </c>
      <c r="I14" s="1" t="s">
        <v>123</v>
      </c>
      <c r="J14" s="1" t="s">
        <v>2155</v>
      </c>
      <c r="K14" s="1" t="s">
        <v>258</v>
      </c>
      <c r="L14" s="1">
        <v>23</v>
      </c>
      <c r="M14" s="1" t="s">
        <v>115</v>
      </c>
      <c r="N14" s="1" t="s">
        <v>1113</v>
      </c>
      <c r="O14" s="1" t="s">
        <v>90</v>
      </c>
      <c r="P14" s="1" t="s">
        <v>2156</v>
      </c>
    </row>
    <row r="15" spans="1:16" ht="15" customHeight="1" x14ac:dyDescent="0.25">
      <c r="A15" s="1">
        <v>14</v>
      </c>
      <c r="B15" s="1" t="s">
        <v>2157</v>
      </c>
      <c r="C15" s="7" t="s">
        <v>2593</v>
      </c>
      <c r="D15" s="1" t="s">
        <v>74</v>
      </c>
      <c r="E15" s="1" t="s">
        <v>2158</v>
      </c>
      <c r="F15" s="1" t="s">
        <v>190</v>
      </c>
      <c r="G15" s="1" t="s">
        <v>902</v>
      </c>
      <c r="H15" s="1">
        <v>14</v>
      </c>
      <c r="I15" s="1" t="s">
        <v>61</v>
      </c>
      <c r="J15" s="1" t="s">
        <v>2159</v>
      </c>
      <c r="K15" s="1" t="s">
        <v>1690</v>
      </c>
      <c r="L15" s="1">
        <v>4</v>
      </c>
      <c r="M15" s="1" t="s">
        <v>47</v>
      </c>
      <c r="N15" s="1" t="s">
        <v>1205</v>
      </c>
      <c r="O15" s="1" t="s">
        <v>286</v>
      </c>
      <c r="P15" s="1" t="s">
        <v>2160</v>
      </c>
    </row>
    <row r="16" spans="1:16" ht="15" customHeight="1" x14ac:dyDescent="0.25">
      <c r="A16" s="1">
        <v>15</v>
      </c>
      <c r="B16" s="1" t="s">
        <v>2161</v>
      </c>
      <c r="C16" s="7" t="s">
        <v>2593</v>
      </c>
      <c r="D16" s="1" t="s">
        <v>170</v>
      </c>
      <c r="E16" s="1" t="s">
        <v>2162</v>
      </c>
      <c r="F16" s="1" t="s">
        <v>2163</v>
      </c>
      <c r="G16" s="1" t="s">
        <v>212</v>
      </c>
      <c r="H16" s="1">
        <v>28</v>
      </c>
      <c r="I16" s="1" t="s">
        <v>61</v>
      </c>
      <c r="J16" s="1" t="s">
        <v>1694</v>
      </c>
      <c r="K16" s="1" t="s">
        <v>114</v>
      </c>
      <c r="L16" s="1">
        <v>6</v>
      </c>
      <c r="M16" s="1" t="s">
        <v>112</v>
      </c>
      <c r="N16" s="1" t="s">
        <v>185</v>
      </c>
      <c r="O16" s="1" t="s">
        <v>126</v>
      </c>
      <c r="P16" s="1" t="s">
        <v>2164</v>
      </c>
    </row>
    <row r="17" spans="1:16" ht="15" customHeight="1" x14ac:dyDescent="0.25">
      <c r="A17" s="1">
        <v>16</v>
      </c>
      <c r="B17" s="1" t="s">
        <v>2165</v>
      </c>
      <c r="C17" s="7" t="s">
        <v>2593</v>
      </c>
      <c r="D17" s="1" t="s">
        <v>916</v>
      </c>
      <c r="E17" s="1" t="s">
        <v>2166</v>
      </c>
      <c r="F17" s="1" t="s">
        <v>121</v>
      </c>
      <c r="G17" s="1" t="s">
        <v>122</v>
      </c>
      <c r="H17" s="1">
        <v>24</v>
      </c>
      <c r="I17" s="1" t="s">
        <v>123</v>
      </c>
      <c r="J17" s="1" t="s">
        <v>2167</v>
      </c>
      <c r="K17" s="1" t="s">
        <v>2104</v>
      </c>
      <c r="L17" s="1">
        <v>7</v>
      </c>
      <c r="M17" s="1" t="s">
        <v>115</v>
      </c>
      <c r="N17" s="1" t="s">
        <v>2168</v>
      </c>
      <c r="O17" s="1" t="s">
        <v>266</v>
      </c>
      <c r="P17" s="1" t="s">
        <v>2169</v>
      </c>
    </row>
    <row r="18" spans="1:16" ht="15" customHeight="1" x14ac:dyDescent="0.25">
      <c r="A18" s="1">
        <v>17</v>
      </c>
      <c r="B18" s="1" t="s">
        <v>2170</v>
      </c>
      <c r="C18" s="7" t="s">
        <v>2593</v>
      </c>
      <c r="D18" s="1" t="s">
        <v>962</v>
      </c>
      <c r="E18" s="1" t="s">
        <v>2171</v>
      </c>
      <c r="F18" s="1" t="s">
        <v>2172</v>
      </c>
      <c r="G18" s="1" t="s">
        <v>122</v>
      </c>
      <c r="H18" s="1">
        <v>23</v>
      </c>
      <c r="I18" s="1" t="s">
        <v>158</v>
      </c>
      <c r="J18" s="1" t="s">
        <v>2173</v>
      </c>
      <c r="K18" s="1" t="s">
        <v>2104</v>
      </c>
      <c r="L18" s="1">
        <v>8</v>
      </c>
      <c r="M18" s="1" t="s">
        <v>123</v>
      </c>
      <c r="N18" s="1" t="s">
        <v>125</v>
      </c>
      <c r="O18" s="1" t="s">
        <v>126</v>
      </c>
      <c r="P18" s="1" t="s">
        <v>2174</v>
      </c>
    </row>
    <row r="19" spans="1:16" ht="15" customHeight="1" x14ac:dyDescent="0.25">
      <c r="A19" s="1">
        <v>18</v>
      </c>
      <c r="B19" s="1" t="s">
        <v>2175</v>
      </c>
      <c r="C19" s="7" t="s">
        <v>2593</v>
      </c>
      <c r="D19" s="1" t="s">
        <v>962</v>
      </c>
      <c r="E19" s="1" t="s">
        <v>2176</v>
      </c>
      <c r="F19" s="1" t="s">
        <v>1906</v>
      </c>
      <c r="G19" s="1" t="s">
        <v>874</v>
      </c>
      <c r="H19" s="1">
        <v>19</v>
      </c>
      <c r="I19" s="1" t="s">
        <v>102</v>
      </c>
      <c r="J19" s="1" t="s">
        <v>1746</v>
      </c>
      <c r="K19" s="1" t="s">
        <v>201</v>
      </c>
      <c r="L19" s="1">
        <v>18</v>
      </c>
      <c r="M19" s="1" t="s">
        <v>19</v>
      </c>
      <c r="N19" s="1" t="s">
        <v>1503</v>
      </c>
      <c r="O19" s="1" t="s">
        <v>176</v>
      </c>
      <c r="P19" s="1" t="s">
        <v>2177</v>
      </c>
    </row>
    <row r="20" spans="1:16" ht="15" customHeight="1" x14ac:dyDescent="0.25">
      <c r="A20" s="1">
        <v>19</v>
      </c>
      <c r="B20" s="1" t="s">
        <v>2178</v>
      </c>
      <c r="C20" s="7" t="s">
        <v>2593</v>
      </c>
      <c r="D20" s="1" t="s">
        <v>205</v>
      </c>
      <c r="E20" s="1" t="s">
        <v>2179</v>
      </c>
      <c r="F20" s="1" t="s">
        <v>2180</v>
      </c>
      <c r="G20" s="1" t="s">
        <v>90</v>
      </c>
      <c r="H20" s="1">
        <v>20</v>
      </c>
      <c r="I20" s="1" t="s">
        <v>28</v>
      </c>
      <c r="J20" s="1" t="s">
        <v>2181</v>
      </c>
      <c r="K20" s="1" t="s">
        <v>201</v>
      </c>
      <c r="L20" s="1">
        <v>16</v>
      </c>
      <c r="M20" s="1" t="s">
        <v>47</v>
      </c>
      <c r="N20" s="1" t="s">
        <v>1304</v>
      </c>
      <c r="O20" s="1" t="s">
        <v>278</v>
      </c>
      <c r="P20" s="1" t="s">
        <v>1761</v>
      </c>
    </row>
    <row r="21" spans="1:16" ht="15" customHeight="1" x14ac:dyDescent="0.25">
      <c r="A21" s="1">
        <v>20</v>
      </c>
      <c r="B21" s="1" t="s">
        <v>2182</v>
      </c>
      <c r="C21" s="7" t="s">
        <v>2593</v>
      </c>
      <c r="D21" s="1" t="s">
        <v>83</v>
      </c>
      <c r="E21" s="1" t="s">
        <v>2183</v>
      </c>
      <c r="F21" s="1" t="s">
        <v>2184</v>
      </c>
      <c r="G21" s="1" t="s">
        <v>208</v>
      </c>
      <c r="H21" s="1">
        <v>22</v>
      </c>
      <c r="I21" s="1" t="s">
        <v>61</v>
      </c>
      <c r="J21" s="1" t="s">
        <v>183</v>
      </c>
      <c r="K21" s="1" t="s">
        <v>184</v>
      </c>
      <c r="L21" s="1">
        <v>20</v>
      </c>
      <c r="M21" s="1" t="s">
        <v>25</v>
      </c>
      <c r="N21" s="1" t="s">
        <v>1484</v>
      </c>
      <c r="O21" s="1" t="s">
        <v>117</v>
      </c>
      <c r="P21" s="1" t="s">
        <v>2185</v>
      </c>
    </row>
    <row r="22" spans="1:16" ht="15" customHeight="1" x14ac:dyDescent="0.25">
      <c r="A22" s="1">
        <v>21</v>
      </c>
      <c r="B22" s="1" t="s">
        <v>2186</v>
      </c>
      <c r="C22" s="7" t="s">
        <v>2593</v>
      </c>
      <c r="D22" s="1" t="s">
        <v>129</v>
      </c>
      <c r="E22" s="1" t="s">
        <v>2187</v>
      </c>
      <c r="F22" s="1" t="s">
        <v>2188</v>
      </c>
      <c r="G22" s="1" t="s">
        <v>874</v>
      </c>
      <c r="H22" s="1">
        <v>18</v>
      </c>
      <c r="I22" s="1" t="s">
        <v>38</v>
      </c>
      <c r="J22" s="1" t="s">
        <v>2189</v>
      </c>
      <c r="K22" s="1" t="s">
        <v>88</v>
      </c>
      <c r="L22" s="1">
        <v>1</v>
      </c>
      <c r="M22" s="1" t="s">
        <v>25</v>
      </c>
      <c r="N22" s="1" t="s">
        <v>267</v>
      </c>
      <c r="O22" s="1" t="s">
        <v>268</v>
      </c>
      <c r="P22" s="1" t="s">
        <v>2185</v>
      </c>
    </row>
    <row r="23" spans="1:16" ht="15" customHeight="1" x14ac:dyDescent="0.25">
      <c r="A23" s="1">
        <v>22</v>
      </c>
      <c r="B23" s="1" t="s">
        <v>2190</v>
      </c>
      <c r="C23" s="7" t="s">
        <v>2593</v>
      </c>
      <c r="D23" s="1" t="s">
        <v>981</v>
      </c>
      <c r="E23" s="1" t="s">
        <v>2191</v>
      </c>
      <c r="F23" s="1" t="s">
        <v>1798</v>
      </c>
      <c r="G23" s="1" t="s">
        <v>90</v>
      </c>
      <c r="H23" s="1">
        <v>21</v>
      </c>
      <c r="I23" s="1" t="s">
        <v>191</v>
      </c>
      <c r="J23" s="1" t="s">
        <v>2192</v>
      </c>
      <c r="K23" s="1" t="s">
        <v>2097</v>
      </c>
      <c r="L23" s="1">
        <v>12</v>
      </c>
      <c r="M23" s="1" t="s">
        <v>69</v>
      </c>
      <c r="N23" s="1" t="s">
        <v>1747</v>
      </c>
      <c r="O23" s="1" t="s">
        <v>244</v>
      </c>
      <c r="P23" s="1" t="s">
        <v>2193</v>
      </c>
    </row>
    <row r="24" spans="1:16" ht="15" customHeight="1" x14ac:dyDescent="0.25">
      <c r="A24" s="1">
        <v>23</v>
      </c>
      <c r="B24" s="1" t="s">
        <v>2194</v>
      </c>
      <c r="C24" s="7" t="s">
        <v>2593</v>
      </c>
      <c r="D24" s="1" t="s">
        <v>170</v>
      </c>
      <c r="E24" s="1" t="s">
        <v>2195</v>
      </c>
      <c r="F24" s="1" t="s">
        <v>2188</v>
      </c>
      <c r="G24" s="1" t="s">
        <v>874</v>
      </c>
      <c r="H24" s="1">
        <v>17</v>
      </c>
      <c r="I24" s="1" t="s">
        <v>61</v>
      </c>
      <c r="J24" s="1" t="s">
        <v>249</v>
      </c>
      <c r="K24" s="1" t="s">
        <v>201</v>
      </c>
      <c r="L24" s="1">
        <v>17</v>
      </c>
      <c r="M24" s="1" t="s">
        <v>47</v>
      </c>
      <c r="N24" s="1" t="s">
        <v>2196</v>
      </c>
      <c r="O24" s="1" t="s">
        <v>1177</v>
      </c>
      <c r="P24" s="1" t="s">
        <v>2197</v>
      </c>
    </row>
    <row r="25" spans="1:16" ht="15" customHeight="1" x14ac:dyDescent="0.25">
      <c r="A25" s="1">
        <v>24</v>
      </c>
      <c r="B25" s="1" t="s">
        <v>2198</v>
      </c>
      <c r="C25" s="7" t="s">
        <v>2593</v>
      </c>
      <c r="D25" s="1" t="s">
        <v>83</v>
      </c>
      <c r="E25" s="1" t="s">
        <v>2199</v>
      </c>
      <c r="F25" s="1" t="s">
        <v>1794</v>
      </c>
      <c r="G25" s="1" t="s">
        <v>212</v>
      </c>
      <c r="H25" s="1">
        <v>27</v>
      </c>
      <c r="I25" s="1" t="s">
        <v>19</v>
      </c>
      <c r="J25" s="1" t="s">
        <v>2200</v>
      </c>
      <c r="K25" s="1" t="s">
        <v>2201</v>
      </c>
      <c r="L25" s="1">
        <v>32</v>
      </c>
      <c r="M25" s="1" t="s">
        <v>19</v>
      </c>
      <c r="N25" s="1" t="s">
        <v>1530</v>
      </c>
      <c r="O25" s="1" t="s">
        <v>221</v>
      </c>
      <c r="P25" s="1" t="s">
        <v>1824</v>
      </c>
    </row>
    <row r="26" spans="1:16" ht="15" customHeight="1" x14ac:dyDescent="0.25">
      <c r="A26" s="1">
        <v>25</v>
      </c>
      <c r="B26" s="1" t="s">
        <v>2202</v>
      </c>
      <c r="C26" s="7" t="s">
        <v>2593</v>
      </c>
      <c r="D26" s="1" t="s">
        <v>43</v>
      </c>
      <c r="E26" s="1" t="s">
        <v>2203</v>
      </c>
      <c r="F26" s="1" t="s">
        <v>2204</v>
      </c>
      <c r="G26" s="1" t="s">
        <v>902</v>
      </c>
      <c r="H26" s="1">
        <v>13</v>
      </c>
      <c r="I26" s="1" t="s">
        <v>47</v>
      </c>
      <c r="J26" s="1" t="s">
        <v>2205</v>
      </c>
      <c r="K26" s="1" t="s">
        <v>2206</v>
      </c>
      <c r="L26" s="1">
        <v>38</v>
      </c>
      <c r="M26" s="1" t="s">
        <v>61</v>
      </c>
      <c r="N26" s="1" t="s">
        <v>220</v>
      </c>
      <c r="O26" s="1" t="s">
        <v>221</v>
      </c>
      <c r="P26" s="1" t="s">
        <v>2207</v>
      </c>
    </row>
    <row r="27" spans="1:16" ht="15" customHeight="1" x14ac:dyDescent="0.25">
      <c r="A27" s="1">
        <v>26</v>
      </c>
      <c r="B27" s="1" t="s">
        <v>2208</v>
      </c>
      <c r="C27" s="7" t="s">
        <v>2593</v>
      </c>
      <c r="D27" s="1" t="s">
        <v>885</v>
      </c>
      <c r="E27" s="1" t="s">
        <v>2209</v>
      </c>
      <c r="F27" s="1" t="s">
        <v>1794</v>
      </c>
      <c r="G27" s="1" t="s">
        <v>212</v>
      </c>
      <c r="H27" s="1">
        <v>26</v>
      </c>
      <c r="I27" s="1" t="s">
        <v>50</v>
      </c>
      <c r="J27" s="1" t="s">
        <v>2200</v>
      </c>
      <c r="K27" s="1" t="s">
        <v>2201</v>
      </c>
      <c r="L27" s="1">
        <v>31</v>
      </c>
      <c r="M27" s="1" t="s">
        <v>242</v>
      </c>
      <c r="N27" s="1" t="s">
        <v>333</v>
      </c>
      <c r="O27" s="1" t="s">
        <v>260</v>
      </c>
      <c r="P27" s="1" t="s">
        <v>2210</v>
      </c>
    </row>
    <row r="28" spans="1:16" ht="15" customHeight="1" x14ac:dyDescent="0.25">
      <c r="A28" s="1">
        <v>27</v>
      </c>
      <c r="B28" s="1" t="s">
        <v>2211</v>
      </c>
      <c r="C28" s="7" t="s">
        <v>2593</v>
      </c>
      <c r="D28" s="1" t="s">
        <v>871</v>
      </c>
      <c r="E28" s="1" t="s">
        <v>2212</v>
      </c>
      <c r="F28" s="1" t="s">
        <v>2213</v>
      </c>
      <c r="G28" s="1" t="s">
        <v>122</v>
      </c>
      <c r="H28" s="1">
        <v>25</v>
      </c>
      <c r="I28" s="1" t="s">
        <v>158</v>
      </c>
      <c r="J28" s="1" t="s">
        <v>1408</v>
      </c>
      <c r="K28" s="1" t="s">
        <v>2214</v>
      </c>
      <c r="L28" s="1">
        <v>33</v>
      </c>
      <c r="M28" s="1" t="s">
        <v>115</v>
      </c>
      <c r="N28" s="1" t="s">
        <v>1253</v>
      </c>
      <c r="O28" s="1" t="s">
        <v>319</v>
      </c>
      <c r="P28" s="1" t="s">
        <v>2215</v>
      </c>
    </row>
    <row r="29" spans="1:16" ht="15" customHeight="1" x14ac:dyDescent="0.25">
      <c r="A29" s="1">
        <v>28</v>
      </c>
      <c r="B29" s="1" t="s">
        <v>2216</v>
      </c>
      <c r="C29" s="7" t="s">
        <v>2593</v>
      </c>
      <c r="D29" s="1" t="s">
        <v>949</v>
      </c>
      <c r="E29" s="1" t="s">
        <v>2217</v>
      </c>
      <c r="F29" s="1" t="s">
        <v>2218</v>
      </c>
      <c r="G29" s="1" t="s">
        <v>227</v>
      </c>
      <c r="H29" s="1">
        <v>29</v>
      </c>
      <c r="I29" s="1" t="s">
        <v>61</v>
      </c>
      <c r="J29" s="1" t="s">
        <v>864</v>
      </c>
      <c r="K29" s="1" t="s">
        <v>301</v>
      </c>
      <c r="L29" s="1">
        <v>30</v>
      </c>
      <c r="M29" s="1" t="s">
        <v>123</v>
      </c>
      <c r="N29" s="1" t="s">
        <v>1571</v>
      </c>
      <c r="O29" s="1" t="s">
        <v>469</v>
      </c>
      <c r="P29" s="1" t="s">
        <v>2219</v>
      </c>
    </row>
    <row r="30" spans="1:16" ht="15" customHeight="1" x14ac:dyDescent="0.25">
      <c r="A30" s="1">
        <v>29</v>
      </c>
      <c r="B30" s="1" t="s">
        <v>2220</v>
      </c>
      <c r="C30" s="7" t="s">
        <v>2593</v>
      </c>
      <c r="D30" s="1" t="s">
        <v>281</v>
      </c>
      <c r="E30" s="1" t="s">
        <v>2221</v>
      </c>
      <c r="F30" s="1" t="s">
        <v>2218</v>
      </c>
      <c r="G30" s="1" t="s">
        <v>227</v>
      </c>
      <c r="H30" s="1">
        <v>30</v>
      </c>
      <c r="I30" s="1" t="s">
        <v>96</v>
      </c>
      <c r="J30" s="1" t="s">
        <v>2222</v>
      </c>
      <c r="K30" s="1" t="s">
        <v>2206</v>
      </c>
      <c r="L30" s="1">
        <v>39</v>
      </c>
      <c r="M30" s="1" t="s">
        <v>228</v>
      </c>
      <c r="N30" s="1" t="s">
        <v>1131</v>
      </c>
      <c r="O30" s="1" t="s">
        <v>239</v>
      </c>
      <c r="P30" s="1" t="s">
        <v>2223</v>
      </c>
    </row>
    <row r="31" spans="1:16" ht="15" customHeight="1" x14ac:dyDescent="0.25">
      <c r="A31" s="1">
        <v>30</v>
      </c>
      <c r="B31" s="1" t="s">
        <v>2224</v>
      </c>
      <c r="C31" s="7" t="s">
        <v>2593</v>
      </c>
      <c r="D31" s="1" t="s">
        <v>83</v>
      </c>
      <c r="E31" s="1" t="s">
        <v>2225</v>
      </c>
      <c r="F31" s="1" t="s">
        <v>1789</v>
      </c>
      <c r="G31" s="1" t="s">
        <v>227</v>
      </c>
      <c r="H31" s="1">
        <v>31</v>
      </c>
      <c r="I31" s="1" t="s">
        <v>115</v>
      </c>
      <c r="J31" s="1" t="s">
        <v>2226</v>
      </c>
      <c r="K31" s="1" t="s">
        <v>2206</v>
      </c>
      <c r="L31" s="1">
        <v>41</v>
      </c>
      <c r="M31" s="1" t="s">
        <v>61</v>
      </c>
      <c r="N31" s="1" t="s">
        <v>285</v>
      </c>
      <c r="O31" s="1" t="s">
        <v>286</v>
      </c>
      <c r="P31" s="1" t="s">
        <v>2227</v>
      </c>
    </row>
    <row r="32" spans="1:16" ht="15" customHeight="1" x14ac:dyDescent="0.25">
      <c r="A32" s="1">
        <v>31</v>
      </c>
      <c r="B32" s="1" t="s">
        <v>2228</v>
      </c>
      <c r="C32" s="7" t="s">
        <v>2593</v>
      </c>
      <c r="D32" s="1" t="s">
        <v>871</v>
      </c>
      <c r="E32" s="1" t="s">
        <v>2229</v>
      </c>
      <c r="F32" s="1" t="s">
        <v>2230</v>
      </c>
      <c r="G32" s="1" t="s">
        <v>239</v>
      </c>
      <c r="H32" s="1">
        <v>33</v>
      </c>
      <c r="I32" s="1" t="s">
        <v>19</v>
      </c>
      <c r="J32" s="1" t="s">
        <v>2231</v>
      </c>
      <c r="K32" s="1" t="s">
        <v>1773</v>
      </c>
      <c r="L32" s="1">
        <v>28</v>
      </c>
      <c r="M32" s="1" t="s">
        <v>158</v>
      </c>
      <c r="N32" s="1" t="s">
        <v>2232</v>
      </c>
      <c r="O32" s="1" t="s">
        <v>422</v>
      </c>
      <c r="P32" s="1" t="s">
        <v>2233</v>
      </c>
    </row>
    <row r="33" spans="1:16" ht="15" customHeight="1" x14ac:dyDescent="0.25">
      <c r="A33" s="1">
        <v>32</v>
      </c>
      <c r="B33" s="1" t="s">
        <v>2234</v>
      </c>
      <c r="C33" s="7" t="s">
        <v>2593</v>
      </c>
      <c r="D33" s="1" t="s">
        <v>871</v>
      </c>
      <c r="E33" s="1" t="s">
        <v>2235</v>
      </c>
      <c r="F33" s="1" t="s">
        <v>2236</v>
      </c>
      <c r="G33" s="1" t="s">
        <v>1177</v>
      </c>
      <c r="H33" s="1">
        <v>50</v>
      </c>
      <c r="I33" s="1" t="s">
        <v>123</v>
      </c>
      <c r="J33" s="1" t="s">
        <v>2237</v>
      </c>
      <c r="K33" s="1" t="s">
        <v>157</v>
      </c>
      <c r="L33" s="1">
        <v>25</v>
      </c>
      <c r="M33" s="1" t="s">
        <v>19</v>
      </c>
      <c r="N33" s="1" t="s">
        <v>259</v>
      </c>
      <c r="O33" s="1" t="s">
        <v>260</v>
      </c>
      <c r="P33" s="1" t="s">
        <v>2238</v>
      </c>
    </row>
    <row r="34" spans="1:16" ht="15" customHeight="1" x14ac:dyDescent="0.25">
      <c r="A34" s="1">
        <v>33</v>
      </c>
      <c r="B34" s="1" t="s">
        <v>2239</v>
      </c>
      <c r="C34" s="7" t="s">
        <v>2593</v>
      </c>
      <c r="D34" s="1" t="s">
        <v>205</v>
      </c>
      <c r="E34" s="1" t="s">
        <v>2240</v>
      </c>
      <c r="F34" s="1" t="s">
        <v>2241</v>
      </c>
      <c r="G34" s="1" t="s">
        <v>63</v>
      </c>
      <c r="H34" s="1">
        <v>35</v>
      </c>
      <c r="I34" s="1" t="s">
        <v>47</v>
      </c>
      <c r="J34" s="1" t="s">
        <v>1772</v>
      </c>
      <c r="K34" s="1" t="s">
        <v>1773</v>
      </c>
      <c r="L34" s="1">
        <v>26</v>
      </c>
      <c r="M34" s="1" t="s">
        <v>191</v>
      </c>
      <c r="N34" s="1" t="s">
        <v>2242</v>
      </c>
      <c r="O34" s="1" t="s">
        <v>653</v>
      </c>
      <c r="P34" s="1" t="s">
        <v>328</v>
      </c>
    </row>
    <row r="35" spans="1:16" ht="15" customHeight="1" x14ac:dyDescent="0.25">
      <c r="A35" s="1">
        <v>34</v>
      </c>
      <c r="B35" s="1" t="s">
        <v>2243</v>
      </c>
      <c r="C35" s="7" t="s">
        <v>2593</v>
      </c>
      <c r="D35" s="1" t="s">
        <v>129</v>
      </c>
      <c r="E35" s="1" t="s">
        <v>2244</v>
      </c>
      <c r="F35" s="1" t="s">
        <v>238</v>
      </c>
      <c r="G35" s="1" t="s">
        <v>239</v>
      </c>
      <c r="H35" s="1">
        <v>34</v>
      </c>
      <c r="I35" s="1" t="s">
        <v>310</v>
      </c>
      <c r="J35" s="1" t="s">
        <v>1869</v>
      </c>
      <c r="K35" s="1" t="s">
        <v>1870</v>
      </c>
      <c r="L35" s="1">
        <v>43</v>
      </c>
      <c r="M35" s="1" t="s">
        <v>803</v>
      </c>
      <c r="N35" s="1" t="s">
        <v>1618</v>
      </c>
      <c r="O35" s="1" t="s">
        <v>380</v>
      </c>
      <c r="P35" s="1" t="s">
        <v>2245</v>
      </c>
    </row>
    <row r="36" spans="1:16" ht="15" customHeight="1" x14ac:dyDescent="0.25">
      <c r="A36" s="1">
        <v>35</v>
      </c>
      <c r="B36" s="1" t="s">
        <v>2246</v>
      </c>
      <c r="C36" s="7" t="s">
        <v>2593</v>
      </c>
      <c r="D36" s="1" t="s">
        <v>83</v>
      </c>
      <c r="E36" s="1" t="s">
        <v>2247</v>
      </c>
      <c r="F36" s="1" t="s">
        <v>1789</v>
      </c>
      <c r="G36" s="1" t="s">
        <v>227</v>
      </c>
      <c r="H36" s="1">
        <v>32</v>
      </c>
      <c r="I36" s="1" t="s">
        <v>25</v>
      </c>
      <c r="J36" s="1" t="s">
        <v>2248</v>
      </c>
      <c r="K36" s="1" t="s">
        <v>2206</v>
      </c>
      <c r="L36" s="1">
        <v>40</v>
      </c>
      <c r="M36" s="1" t="s">
        <v>242</v>
      </c>
      <c r="N36" s="1" t="s">
        <v>1623</v>
      </c>
      <c r="O36" s="1" t="s">
        <v>380</v>
      </c>
      <c r="P36" s="1" t="s">
        <v>2249</v>
      </c>
    </row>
    <row r="37" spans="1:16" ht="15" customHeight="1" x14ac:dyDescent="0.25">
      <c r="A37" s="1">
        <v>36</v>
      </c>
      <c r="B37" s="1" t="s">
        <v>2250</v>
      </c>
      <c r="C37" s="7" t="s">
        <v>2593</v>
      </c>
      <c r="D37" s="1" t="s">
        <v>916</v>
      </c>
      <c r="E37" s="1" t="s">
        <v>2251</v>
      </c>
      <c r="F37" s="1" t="s">
        <v>1777</v>
      </c>
      <c r="G37" s="1" t="s">
        <v>902</v>
      </c>
      <c r="H37" s="1">
        <v>12</v>
      </c>
      <c r="I37" s="1" t="s">
        <v>38</v>
      </c>
      <c r="J37" s="1" t="s">
        <v>1721</v>
      </c>
      <c r="K37" s="1" t="s">
        <v>1690</v>
      </c>
      <c r="L37" s="1">
        <v>5</v>
      </c>
      <c r="M37" s="1" t="s">
        <v>61</v>
      </c>
      <c r="N37" s="1" t="s">
        <v>2252</v>
      </c>
      <c r="O37" s="1" t="s">
        <v>2253</v>
      </c>
      <c r="P37" s="1" t="s">
        <v>2254</v>
      </c>
    </row>
    <row r="38" spans="1:16" ht="15" customHeight="1" x14ac:dyDescent="0.25">
      <c r="A38" s="1">
        <v>37</v>
      </c>
      <c r="B38" s="1" t="s">
        <v>2255</v>
      </c>
      <c r="C38" s="7" t="s">
        <v>2593</v>
      </c>
      <c r="D38" s="1" t="s">
        <v>962</v>
      </c>
      <c r="E38" s="1" t="s">
        <v>2256</v>
      </c>
      <c r="F38" s="1" t="s">
        <v>2257</v>
      </c>
      <c r="G38" s="1" t="s">
        <v>142</v>
      </c>
      <c r="H38" s="1">
        <v>41</v>
      </c>
      <c r="I38" s="1" t="s">
        <v>50</v>
      </c>
      <c r="J38" s="1" t="s">
        <v>2258</v>
      </c>
      <c r="K38" s="1" t="s">
        <v>275</v>
      </c>
      <c r="L38" s="1">
        <v>35</v>
      </c>
      <c r="M38" s="1" t="s">
        <v>242</v>
      </c>
      <c r="N38" s="1" t="s">
        <v>494</v>
      </c>
      <c r="O38" s="1" t="s">
        <v>380</v>
      </c>
      <c r="P38" s="1" t="s">
        <v>2259</v>
      </c>
    </row>
    <row r="39" spans="1:16" ht="15" customHeight="1" x14ac:dyDescent="0.25">
      <c r="A39" s="1">
        <v>38</v>
      </c>
      <c r="B39" s="1" t="s">
        <v>2260</v>
      </c>
      <c r="C39" s="7" t="s">
        <v>2593</v>
      </c>
      <c r="D39" s="1" t="s">
        <v>281</v>
      </c>
      <c r="E39" s="1" t="s">
        <v>2261</v>
      </c>
      <c r="F39" s="1" t="s">
        <v>2262</v>
      </c>
      <c r="G39" s="1" t="s">
        <v>251</v>
      </c>
      <c r="H39" s="1">
        <v>47</v>
      </c>
      <c r="I39" s="1" t="s">
        <v>229</v>
      </c>
      <c r="J39" s="1" t="s">
        <v>2263</v>
      </c>
      <c r="K39" s="1" t="s">
        <v>325</v>
      </c>
      <c r="L39" s="1">
        <v>29</v>
      </c>
      <c r="M39" s="1" t="s">
        <v>69</v>
      </c>
      <c r="N39" s="1" t="s">
        <v>1658</v>
      </c>
      <c r="O39" s="1" t="s">
        <v>415</v>
      </c>
      <c r="P39" s="1" t="s">
        <v>2264</v>
      </c>
    </row>
    <row r="40" spans="1:16" ht="15" customHeight="1" x14ac:dyDescent="0.25">
      <c r="A40" s="1">
        <v>39</v>
      </c>
      <c r="B40" s="1" t="s">
        <v>2265</v>
      </c>
      <c r="C40" s="7" t="s">
        <v>2593</v>
      </c>
      <c r="D40" s="1" t="s">
        <v>205</v>
      </c>
      <c r="E40" s="1" t="s">
        <v>2266</v>
      </c>
      <c r="F40" s="1" t="s">
        <v>291</v>
      </c>
      <c r="G40" s="1" t="s">
        <v>195</v>
      </c>
      <c r="H40" s="1">
        <v>38</v>
      </c>
      <c r="I40" s="1" t="s">
        <v>115</v>
      </c>
      <c r="J40" s="1" t="s">
        <v>347</v>
      </c>
      <c r="K40" s="1" t="s">
        <v>348</v>
      </c>
      <c r="L40" s="1">
        <v>42</v>
      </c>
      <c r="M40" s="1" t="s">
        <v>102</v>
      </c>
      <c r="N40" s="1" t="s">
        <v>1658</v>
      </c>
      <c r="O40" s="1" t="s">
        <v>415</v>
      </c>
      <c r="P40" s="1" t="s">
        <v>2267</v>
      </c>
    </row>
    <row r="41" spans="1:16" ht="15" customHeight="1" x14ac:dyDescent="0.25">
      <c r="A41" s="1">
        <v>40</v>
      </c>
      <c r="B41" s="1" t="s">
        <v>2268</v>
      </c>
      <c r="C41" s="7" t="s">
        <v>2593</v>
      </c>
      <c r="D41" s="1" t="s">
        <v>43</v>
      </c>
      <c r="E41" s="1" t="s">
        <v>2269</v>
      </c>
      <c r="F41" s="1" t="s">
        <v>2270</v>
      </c>
      <c r="G41" s="1" t="s">
        <v>142</v>
      </c>
      <c r="H41" s="1">
        <v>39</v>
      </c>
      <c r="I41" s="1" t="s">
        <v>102</v>
      </c>
      <c r="J41" s="1" t="s">
        <v>2271</v>
      </c>
      <c r="K41" s="1" t="s">
        <v>1885</v>
      </c>
      <c r="L41" s="1">
        <v>37</v>
      </c>
      <c r="M41" s="1" t="s">
        <v>681</v>
      </c>
      <c r="N41" s="1" t="s">
        <v>1588</v>
      </c>
      <c r="O41" s="1" t="s">
        <v>478</v>
      </c>
      <c r="P41" s="1" t="s">
        <v>2272</v>
      </c>
    </row>
    <row r="42" spans="1:16" ht="15" customHeight="1" x14ac:dyDescent="0.25">
      <c r="A42" s="1">
        <v>41</v>
      </c>
      <c r="B42" s="1" t="s">
        <v>2273</v>
      </c>
      <c r="C42" s="7" t="s">
        <v>2593</v>
      </c>
      <c r="D42" s="1" t="s">
        <v>871</v>
      </c>
      <c r="E42" s="1" t="s">
        <v>2274</v>
      </c>
      <c r="F42" s="1" t="s">
        <v>2275</v>
      </c>
      <c r="G42" s="1" t="s">
        <v>106</v>
      </c>
      <c r="H42" s="1">
        <v>36</v>
      </c>
      <c r="I42" s="1" t="s">
        <v>50</v>
      </c>
      <c r="J42" s="1" t="s">
        <v>1772</v>
      </c>
      <c r="K42" s="1" t="s">
        <v>1773</v>
      </c>
      <c r="L42" s="1">
        <v>27</v>
      </c>
      <c r="M42" s="1" t="s">
        <v>491</v>
      </c>
      <c r="N42" s="1" t="s">
        <v>2276</v>
      </c>
      <c r="O42" s="1" t="s">
        <v>698</v>
      </c>
      <c r="P42" s="1" t="s">
        <v>2277</v>
      </c>
    </row>
    <row r="43" spans="1:16" ht="15" customHeight="1" x14ac:dyDescent="0.25">
      <c r="A43" s="1">
        <v>42</v>
      </c>
      <c r="B43" s="1" t="s">
        <v>2278</v>
      </c>
      <c r="C43" s="7" t="s">
        <v>2593</v>
      </c>
      <c r="D43" s="1" t="s">
        <v>74</v>
      </c>
      <c r="E43" s="1" t="s">
        <v>2279</v>
      </c>
      <c r="F43" s="1" t="s">
        <v>2280</v>
      </c>
      <c r="G43" s="1" t="s">
        <v>286</v>
      </c>
      <c r="H43" s="1">
        <v>44</v>
      </c>
      <c r="I43" s="1" t="s">
        <v>158</v>
      </c>
      <c r="J43" s="1" t="s">
        <v>2281</v>
      </c>
      <c r="K43" s="1" t="s">
        <v>2214</v>
      </c>
      <c r="L43" s="1">
        <v>34</v>
      </c>
      <c r="M43" s="1" t="s">
        <v>458</v>
      </c>
      <c r="N43" s="1" t="s">
        <v>2282</v>
      </c>
      <c r="O43" s="1" t="s">
        <v>709</v>
      </c>
      <c r="P43" s="1" t="s">
        <v>2283</v>
      </c>
    </row>
    <row r="44" spans="1:16" ht="15" customHeight="1" x14ac:dyDescent="0.25">
      <c r="A44" s="1">
        <v>43</v>
      </c>
      <c r="B44" s="1" t="s">
        <v>2284</v>
      </c>
      <c r="C44" s="7" t="s">
        <v>2593</v>
      </c>
      <c r="D44" s="1" t="s">
        <v>871</v>
      </c>
      <c r="E44" s="1" t="s">
        <v>2285</v>
      </c>
      <c r="F44" s="1" t="s">
        <v>1973</v>
      </c>
      <c r="G44" s="1" t="s">
        <v>244</v>
      </c>
      <c r="H44" s="1">
        <v>42</v>
      </c>
      <c r="I44" s="1" t="s">
        <v>38</v>
      </c>
      <c r="J44" s="1" t="s">
        <v>2286</v>
      </c>
      <c r="K44" s="1" t="s">
        <v>2287</v>
      </c>
      <c r="L44" s="1">
        <v>36</v>
      </c>
      <c r="M44" s="1" t="s">
        <v>158</v>
      </c>
      <c r="N44" s="1" t="s">
        <v>2288</v>
      </c>
      <c r="O44" s="1" t="s">
        <v>589</v>
      </c>
      <c r="P44" s="1" t="s">
        <v>2289</v>
      </c>
    </row>
    <row r="45" spans="1:16" ht="15" customHeight="1" x14ac:dyDescent="0.25">
      <c r="A45" s="1">
        <v>44</v>
      </c>
      <c r="B45" s="1" t="s">
        <v>2290</v>
      </c>
      <c r="C45" s="7" t="s">
        <v>2593</v>
      </c>
      <c r="D45" s="1" t="s">
        <v>974</v>
      </c>
      <c r="E45" s="1" t="s">
        <v>2291</v>
      </c>
      <c r="F45" s="1" t="s">
        <v>345</v>
      </c>
      <c r="G45" s="1" t="s">
        <v>244</v>
      </c>
      <c r="H45" s="1">
        <v>43</v>
      </c>
      <c r="I45" s="1" t="s">
        <v>25</v>
      </c>
      <c r="J45" s="1" t="s">
        <v>369</v>
      </c>
      <c r="K45" s="1" t="s">
        <v>370</v>
      </c>
      <c r="L45" s="1">
        <v>44</v>
      </c>
      <c r="M45" s="1" t="s">
        <v>302</v>
      </c>
      <c r="N45" s="1" t="s">
        <v>2292</v>
      </c>
      <c r="O45" s="1" t="s">
        <v>415</v>
      </c>
      <c r="P45" s="1" t="s">
        <v>389</v>
      </c>
    </row>
    <row r="46" spans="1:16" ht="15" customHeight="1" x14ac:dyDescent="0.25">
      <c r="A46" s="1">
        <v>45</v>
      </c>
      <c r="B46" s="1" t="s">
        <v>2293</v>
      </c>
      <c r="C46" s="7" t="s">
        <v>2593</v>
      </c>
      <c r="D46" s="1" t="s">
        <v>2294</v>
      </c>
      <c r="E46" s="1" t="s">
        <v>2295</v>
      </c>
      <c r="F46" s="1" t="s">
        <v>2296</v>
      </c>
      <c r="G46" s="1" t="s">
        <v>1177</v>
      </c>
      <c r="H46" s="1">
        <v>49</v>
      </c>
      <c r="I46" s="1" t="s">
        <v>115</v>
      </c>
      <c r="J46" s="1" t="s">
        <v>2297</v>
      </c>
      <c r="K46" s="1" t="s">
        <v>501</v>
      </c>
      <c r="L46" s="1">
        <v>45</v>
      </c>
      <c r="M46" s="1" t="s">
        <v>527</v>
      </c>
      <c r="N46" s="1" t="s">
        <v>2298</v>
      </c>
      <c r="O46" s="1" t="s">
        <v>516</v>
      </c>
      <c r="P46" s="1" t="s">
        <v>2299</v>
      </c>
    </row>
    <row r="47" spans="1:16" ht="15" customHeight="1" x14ac:dyDescent="0.25">
      <c r="A47" s="1">
        <v>46</v>
      </c>
      <c r="B47" s="1" t="s">
        <v>2300</v>
      </c>
      <c r="C47" s="7" t="s">
        <v>2593</v>
      </c>
      <c r="D47" s="1" t="s">
        <v>871</v>
      </c>
      <c r="E47" s="1" t="s">
        <v>2301</v>
      </c>
      <c r="F47" s="1" t="s">
        <v>323</v>
      </c>
      <c r="G47" s="1" t="s">
        <v>286</v>
      </c>
      <c r="H47" s="1">
        <v>45</v>
      </c>
      <c r="I47" s="1" t="s">
        <v>19</v>
      </c>
      <c r="J47" s="1" t="s">
        <v>2302</v>
      </c>
      <c r="K47" s="1" t="s">
        <v>1914</v>
      </c>
      <c r="L47" s="1">
        <v>46</v>
      </c>
      <c r="M47" s="1" t="s">
        <v>517</v>
      </c>
      <c r="N47" s="1" t="s">
        <v>438</v>
      </c>
      <c r="O47" s="1" t="s">
        <v>439</v>
      </c>
      <c r="P47" s="1" t="s">
        <v>2303</v>
      </c>
    </row>
    <row r="48" spans="1:16" ht="15" customHeight="1" x14ac:dyDescent="0.25">
      <c r="A48" s="1">
        <v>47</v>
      </c>
      <c r="B48" s="1" t="s">
        <v>2304</v>
      </c>
      <c r="C48" s="7" t="s">
        <v>2593</v>
      </c>
      <c r="D48" s="1" t="s">
        <v>987</v>
      </c>
      <c r="E48" s="1" t="s">
        <v>2305</v>
      </c>
      <c r="F48" s="1" t="s">
        <v>2306</v>
      </c>
      <c r="G48" s="1" t="s">
        <v>286</v>
      </c>
      <c r="H48" s="1">
        <v>46</v>
      </c>
      <c r="I48" s="1" t="s">
        <v>511</v>
      </c>
      <c r="J48" s="1" t="s">
        <v>2307</v>
      </c>
      <c r="K48" s="1" t="s">
        <v>466</v>
      </c>
      <c r="L48" s="1">
        <v>47</v>
      </c>
      <c r="M48" s="1" t="s">
        <v>229</v>
      </c>
      <c r="N48" s="1" t="s">
        <v>1588</v>
      </c>
      <c r="O48" s="1" t="s">
        <v>478</v>
      </c>
      <c r="P48" s="1" t="s">
        <v>2308</v>
      </c>
    </row>
    <row r="49" spans="1:16" ht="15" customHeight="1" x14ac:dyDescent="0.25">
      <c r="A49" s="1">
        <v>48</v>
      </c>
      <c r="B49" s="1" t="s">
        <v>2309</v>
      </c>
      <c r="C49" s="7" t="s">
        <v>2593</v>
      </c>
      <c r="D49" s="1" t="s">
        <v>916</v>
      </c>
      <c r="E49" s="1" t="s">
        <v>2310</v>
      </c>
      <c r="F49" s="1" t="s">
        <v>2311</v>
      </c>
      <c r="G49" s="1" t="s">
        <v>142</v>
      </c>
      <c r="H49" s="1">
        <v>40</v>
      </c>
      <c r="I49" s="1" t="s">
        <v>115</v>
      </c>
      <c r="J49" s="1" t="s">
        <v>2312</v>
      </c>
      <c r="K49" s="1" t="s">
        <v>529</v>
      </c>
      <c r="L49" s="1">
        <v>49</v>
      </c>
      <c r="M49" s="1" t="s">
        <v>458</v>
      </c>
      <c r="N49" s="1" t="s">
        <v>1597</v>
      </c>
      <c r="O49" s="1" t="s">
        <v>516</v>
      </c>
      <c r="P49" s="1" t="s">
        <v>2313</v>
      </c>
    </row>
    <row r="50" spans="1:16" ht="15" customHeight="1" x14ac:dyDescent="0.25">
      <c r="A50" s="1">
        <v>49</v>
      </c>
      <c r="B50" s="1" t="s">
        <v>2314</v>
      </c>
      <c r="C50" s="7" t="s">
        <v>2593</v>
      </c>
      <c r="D50" s="1" t="s">
        <v>1351</v>
      </c>
      <c r="E50" s="1" t="s">
        <v>2315</v>
      </c>
      <c r="F50" s="1" t="s">
        <v>2316</v>
      </c>
      <c r="G50" s="1" t="s">
        <v>106</v>
      </c>
      <c r="H50" s="1">
        <v>37</v>
      </c>
      <c r="I50" s="1" t="s">
        <v>61</v>
      </c>
      <c r="J50" s="1" t="s">
        <v>2317</v>
      </c>
      <c r="K50" s="1" t="s">
        <v>605</v>
      </c>
      <c r="L50" s="1">
        <v>50</v>
      </c>
      <c r="M50" s="1" t="s">
        <v>123</v>
      </c>
      <c r="N50" s="1" t="s">
        <v>372</v>
      </c>
      <c r="O50" s="1" t="s">
        <v>327</v>
      </c>
      <c r="P50" s="1" t="s">
        <v>2318</v>
      </c>
    </row>
    <row r="51" spans="1:16" ht="15" customHeight="1" x14ac:dyDescent="0.25">
      <c r="A51" s="1">
        <v>50</v>
      </c>
      <c r="B51" s="1" t="s">
        <v>2319</v>
      </c>
      <c r="C51" s="7" t="s">
        <v>2593</v>
      </c>
      <c r="D51" s="1" t="s">
        <v>981</v>
      </c>
      <c r="E51" s="1" t="s">
        <v>2320</v>
      </c>
      <c r="F51" s="1" t="s">
        <v>2321</v>
      </c>
      <c r="G51" s="1" t="s">
        <v>327</v>
      </c>
      <c r="H51" s="1">
        <v>52</v>
      </c>
      <c r="I51" s="1" t="s">
        <v>242</v>
      </c>
      <c r="J51" s="1" t="s">
        <v>2322</v>
      </c>
      <c r="K51" s="1" t="s">
        <v>545</v>
      </c>
      <c r="L51" s="1">
        <v>48</v>
      </c>
      <c r="M51" s="1" t="s">
        <v>50</v>
      </c>
      <c r="N51" s="1" t="s">
        <v>2323</v>
      </c>
      <c r="O51" s="1" t="s">
        <v>713</v>
      </c>
      <c r="P51" s="1" t="s">
        <v>2324</v>
      </c>
    </row>
    <row r="52" spans="1:16" ht="15" customHeight="1" x14ac:dyDescent="0.25">
      <c r="A52" s="1">
        <v>51</v>
      </c>
      <c r="B52" s="1" t="s">
        <v>2325</v>
      </c>
      <c r="C52" s="7" t="s">
        <v>2593</v>
      </c>
      <c r="D52" s="1" t="s">
        <v>215</v>
      </c>
      <c r="E52" s="1" t="s">
        <v>2326</v>
      </c>
      <c r="F52" s="1" t="s">
        <v>2327</v>
      </c>
      <c r="G52" s="1" t="s">
        <v>251</v>
      </c>
      <c r="H52" s="1">
        <v>48</v>
      </c>
      <c r="I52" s="1" t="s">
        <v>527</v>
      </c>
      <c r="J52" s="1" t="s">
        <v>700</v>
      </c>
      <c r="K52" s="1" t="s">
        <v>701</v>
      </c>
      <c r="L52" s="1">
        <v>51</v>
      </c>
      <c r="M52" s="1" t="s">
        <v>310</v>
      </c>
      <c r="N52" s="1" t="s">
        <v>2328</v>
      </c>
      <c r="O52" s="1" t="s">
        <v>388</v>
      </c>
      <c r="P52" s="1" t="s">
        <v>2329</v>
      </c>
    </row>
    <row r="53" spans="1:16" ht="15" customHeight="1" x14ac:dyDescent="0.25">
      <c r="A53" s="1">
        <v>52</v>
      </c>
      <c r="B53" s="1" t="s">
        <v>2330</v>
      </c>
      <c r="C53" s="7" t="s">
        <v>2593</v>
      </c>
      <c r="D53" s="1" t="s">
        <v>254</v>
      </c>
      <c r="E53" s="1" t="s">
        <v>2331</v>
      </c>
      <c r="F53" s="1" t="s">
        <v>2332</v>
      </c>
      <c r="G53" s="1" t="s">
        <v>340</v>
      </c>
      <c r="H53" s="1">
        <v>51</v>
      </c>
      <c r="I53" s="1" t="s">
        <v>123</v>
      </c>
      <c r="J53" s="1" t="s">
        <v>2333</v>
      </c>
      <c r="K53" s="1" t="s">
        <v>738</v>
      </c>
      <c r="L53" s="1">
        <v>52</v>
      </c>
      <c r="M53" s="1" t="s">
        <v>47</v>
      </c>
      <c r="N53" s="1" t="s">
        <v>1623</v>
      </c>
      <c r="O53" s="1" t="s">
        <v>380</v>
      </c>
      <c r="P53" s="1" t="s">
        <v>2334</v>
      </c>
    </row>
    <row r="54" spans="1:16" ht="15" customHeight="1" x14ac:dyDescent="0.25">
      <c r="A54" s="1" t="s">
        <v>2078</v>
      </c>
      <c r="B54" s="1" t="s">
        <v>2335</v>
      </c>
      <c r="C54" s="7" t="s">
        <v>2593</v>
      </c>
      <c r="D54" s="1" t="s">
        <v>281</v>
      </c>
      <c r="E54" s="1" t="s">
        <v>2336</v>
      </c>
      <c r="F54" s="1" t="s">
        <v>323</v>
      </c>
      <c r="G54" s="1" t="s">
        <v>286</v>
      </c>
      <c r="H54" s="1">
        <v>-1</v>
      </c>
      <c r="I54" s="1" t="s">
        <v>517</v>
      </c>
      <c r="J54" s="1" t="s">
        <v>2337</v>
      </c>
      <c r="K54" s="1" t="s">
        <v>301</v>
      </c>
      <c r="L54" s="1">
        <v>-1</v>
      </c>
      <c r="M54" s="1" t="s">
        <v>96</v>
      </c>
      <c r="N54" s="1" t="s">
        <v>267</v>
      </c>
      <c r="O54" s="1" t="s">
        <v>268</v>
      </c>
      <c r="P54" s="1" t="s">
        <v>2338</v>
      </c>
    </row>
    <row r="55" spans="1:16" ht="15" customHeight="1" x14ac:dyDescent="0.25">
      <c r="A55" s="1" t="s">
        <v>781</v>
      </c>
      <c r="B55" s="1" t="s">
        <v>2339</v>
      </c>
      <c r="C55" s="7" t="s">
        <v>2593</v>
      </c>
      <c r="D55" s="1" t="s">
        <v>399</v>
      </c>
      <c r="E55" s="1" t="s">
        <v>2340</v>
      </c>
      <c r="F55" s="1" t="s">
        <v>844</v>
      </c>
      <c r="G55" s="1" t="s">
        <v>516</v>
      </c>
      <c r="H55" s="1">
        <v>-1</v>
      </c>
      <c r="I55" s="1" t="s">
        <v>242</v>
      </c>
      <c r="J55" s="1" t="s">
        <v>541</v>
      </c>
      <c r="M55" s="1" t="s">
        <v>541</v>
      </c>
      <c r="N55" s="1" t="s">
        <v>541</v>
      </c>
      <c r="O55" s="1" t="s">
        <v>784</v>
      </c>
      <c r="P55" s="1" t="s">
        <v>541</v>
      </c>
    </row>
    <row r="56" spans="1:16" ht="15" customHeight="1" x14ac:dyDescent="0.25">
      <c r="A56" s="1" t="s">
        <v>781</v>
      </c>
      <c r="B56" s="1" t="s">
        <v>2341</v>
      </c>
      <c r="C56" s="7" t="s">
        <v>2593</v>
      </c>
      <c r="D56" s="1" t="s">
        <v>399</v>
      </c>
      <c r="E56" s="1" t="s">
        <v>2342</v>
      </c>
      <c r="F56" s="1" t="s">
        <v>2280</v>
      </c>
      <c r="G56" s="1" t="s">
        <v>286</v>
      </c>
      <c r="H56" s="1">
        <v>-1</v>
      </c>
      <c r="I56" s="1" t="s">
        <v>25</v>
      </c>
      <c r="J56" s="1" t="s">
        <v>541</v>
      </c>
      <c r="M56" s="1" t="s">
        <v>541</v>
      </c>
      <c r="N56" s="1" t="s">
        <v>541</v>
      </c>
      <c r="O56" s="1" t="s">
        <v>784</v>
      </c>
      <c r="P56" s="1" t="s">
        <v>541</v>
      </c>
    </row>
    <row r="57" spans="1:16" ht="15" customHeight="1" x14ac:dyDescent="0.25">
      <c r="A57" s="1" t="s">
        <v>781</v>
      </c>
      <c r="B57" s="1" t="s">
        <v>2343</v>
      </c>
      <c r="C57" s="7" t="s">
        <v>2593</v>
      </c>
      <c r="D57" s="1" t="s">
        <v>170</v>
      </c>
      <c r="E57" s="1" t="s">
        <v>2344</v>
      </c>
      <c r="F57" s="1" t="s">
        <v>2321</v>
      </c>
      <c r="G57" s="1" t="s">
        <v>327</v>
      </c>
      <c r="H57" s="1">
        <v>-1</v>
      </c>
      <c r="I57" s="1" t="s">
        <v>50</v>
      </c>
      <c r="J57" s="1" t="s">
        <v>541</v>
      </c>
      <c r="M57" s="1" t="s">
        <v>541</v>
      </c>
      <c r="N57" s="1" t="s">
        <v>541</v>
      </c>
      <c r="O57" s="1" t="s">
        <v>784</v>
      </c>
      <c r="P57" s="1" t="s">
        <v>541</v>
      </c>
    </row>
    <row r="58" spans="1:16" ht="15" customHeight="1" x14ac:dyDescent="0.25">
      <c r="A58" s="1" t="s">
        <v>781</v>
      </c>
      <c r="B58" s="1" t="s">
        <v>2345</v>
      </c>
      <c r="C58" s="7" t="s">
        <v>2593</v>
      </c>
      <c r="D58" s="1" t="s">
        <v>2346</v>
      </c>
      <c r="E58" s="1" t="s">
        <v>2347</v>
      </c>
      <c r="F58" s="1" t="s">
        <v>2127</v>
      </c>
      <c r="G58" s="1" t="s">
        <v>86</v>
      </c>
      <c r="H58" s="1">
        <v>-1</v>
      </c>
      <c r="I58" s="1" t="s">
        <v>58</v>
      </c>
      <c r="J58" s="1" t="s">
        <v>541</v>
      </c>
      <c r="M58" s="1" t="s">
        <v>541</v>
      </c>
      <c r="N58" s="1" t="s">
        <v>541</v>
      </c>
      <c r="O58" s="1" t="s">
        <v>784</v>
      </c>
      <c r="P58" s="1" t="s">
        <v>541</v>
      </c>
    </row>
    <row r="59" spans="1:16" ht="15" customHeight="1" x14ac:dyDescent="0.25">
      <c r="A59" s="1" t="s">
        <v>781</v>
      </c>
      <c r="B59" s="1" t="s">
        <v>2348</v>
      </c>
      <c r="C59" s="7" t="s">
        <v>2593</v>
      </c>
      <c r="D59" s="1" t="s">
        <v>129</v>
      </c>
      <c r="E59" s="1" t="s">
        <v>2349</v>
      </c>
      <c r="F59" s="1" t="s">
        <v>2127</v>
      </c>
      <c r="G59" s="1" t="s">
        <v>86</v>
      </c>
      <c r="H59" s="1">
        <v>-1</v>
      </c>
      <c r="I59" s="1" t="s">
        <v>61</v>
      </c>
      <c r="J59" s="1" t="s">
        <v>541</v>
      </c>
      <c r="M59" s="1" t="s">
        <v>541</v>
      </c>
      <c r="N59" s="1" t="s">
        <v>541</v>
      </c>
      <c r="O59" s="1" t="s">
        <v>784</v>
      </c>
      <c r="P59" s="1" t="s">
        <v>541</v>
      </c>
    </row>
    <row r="60" spans="1:16" ht="15" customHeight="1" x14ac:dyDescent="0.25">
      <c r="A60" s="1" t="s">
        <v>781</v>
      </c>
      <c r="B60" s="1" t="s">
        <v>2350</v>
      </c>
      <c r="C60" s="7" t="s">
        <v>2593</v>
      </c>
      <c r="D60" s="1" t="s">
        <v>2351</v>
      </c>
      <c r="E60" s="1" t="s">
        <v>2352</v>
      </c>
      <c r="F60" s="1" t="s">
        <v>2218</v>
      </c>
      <c r="G60" s="1" t="s">
        <v>227</v>
      </c>
      <c r="H60" s="1">
        <v>-1</v>
      </c>
      <c r="I60" s="1" t="s">
        <v>310</v>
      </c>
      <c r="J60" s="1" t="s">
        <v>541</v>
      </c>
      <c r="M60" s="1" t="s">
        <v>541</v>
      </c>
      <c r="N60" s="1" t="s">
        <v>541</v>
      </c>
      <c r="O60" s="1" t="s">
        <v>784</v>
      </c>
      <c r="P60" s="1" t="s">
        <v>541</v>
      </c>
    </row>
    <row r="61" spans="1:16" ht="15" customHeight="1" x14ac:dyDescent="0.25">
      <c r="A61" s="1" t="s">
        <v>781</v>
      </c>
      <c r="B61" s="1" t="s">
        <v>2353</v>
      </c>
      <c r="C61" s="7" t="s">
        <v>2593</v>
      </c>
      <c r="D61" s="1" t="s">
        <v>1867</v>
      </c>
      <c r="E61" s="1" t="s">
        <v>2354</v>
      </c>
      <c r="F61" s="1" t="s">
        <v>2355</v>
      </c>
      <c r="G61" s="1" t="s">
        <v>1087</v>
      </c>
      <c r="H61" s="1">
        <v>-1</v>
      </c>
      <c r="I61" s="1" t="s">
        <v>102</v>
      </c>
      <c r="J61" s="1" t="s">
        <v>541</v>
      </c>
      <c r="M61" s="1" t="s">
        <v>541</v>
      </c>
      <c r="N61" s="1" t="s">
        <v>541</v>
      </c>
      <c r="O61" s="1" t="s">
        <v>784</v>
      </c>
      <c r="P61" s="1" t="s">
        <v>541</v>
      </c>
    </row>
    <row r="62" spans="1:16" ht="15" customHeight="1" x14ac:dyDescent="0.25">
      <c r="A62" s="1" t="s">
        <v>781</v>
      </c>
      <c r="B62" s="1" t="s">
        <v>2356</v>
      </c>
      <c r="C62" s="7" t="s">
        <v>2593</v>
      </c>
      <c r="D62" s="1" t="s">
        <v>205</v>
      </c>
      <c r="E62" s="1" t="s">
        <v>2357</v>
      </c>
      <c r="F62" s="1" t="s">
        <v>338</v>
      </c>
      <c r="G62" s="1" t="s">
        <v>142</v>
      </c>
      <c r="H62" s="1">
        <v>-1</v>
      </c>
      <c r="I62" s="1" t="s">
        <v>38</v>
      </c>
      <c r="J62" s="1" t="s">
        <v>541</v>
      </c>
      <c r="M62" s="1" t="s">
        <v>541</v>
      </c>
      <c r="N62" s="1" t="s">
        <v>541</v>
      </c>
      <c r="O62" s="1" t="s">
        <v>784</v>
      </c>
      <c r="P62" s="1" t="s">
        <v>541</v>
      </c>
    </row>
    <row r="63" spans="1:16" ht="15" customHeight="1" x14ac:dyDescent="0.25">
      <c r="A63" s="1" t="s">
        <v>804</v>
      </c>
      <c r="B63" s="1" t="s">
        <v>2358</v>
      </c>
      <c r="C63" s="7" t="s">
        <v>2593</v>
      </c>
      <c r="D63" s="1" t="s">
        <v>367</v>
      </c>
      <c r="E63" s="1" t="s">
        <v>2359</v>
      </c>
      <c r="F63" s="1" t="s">
        <v>541</v>
      </c>
      <c r="M63" s="1" t="s">
        <v>541</v>
      </c>
      <c r="N63" s="1" t="s">
        <v>541</v>
      </c>
      <c r="O63" s="1" t="s">
        <v>784</v>
      </c>
      <c r="P63" s="1" t="s">
        <v>541</v>
      </c>
    </row>
    <row r="64" spans="1:16" ht="15" customHeight="1" x14ac:dyDescent="0.25">
      <c r="A64" s="1" t="s">
        <v>804</v>
      </c>
      <c r="B64" s="1" t="s">
        <v>2360</v>
      </c>
      <c r="C64" s="7" t="s">
        <v>2593</v>
      </c>
      <c r="D64" s="1" t="s">
        <v>281</v>
      </c>
      <c r="E64" s="1" t="s">
        <v>2361</v>
      </c>
      <c r="F64" s="1" t="s">
        <v>541</v>
      </c>
      <c r="M64" s="1" t="s">
        <v>541</v>
      </c>
      <c r="N64" s="1" t="s">
        <v>541</v>
      </c>
      <c r="O64" s="1" t="s">
        <v>784</v>
      </c>
      <c r="P64" s="1" t="s">
        <v>541</v>
      </c>
    </row>
    <row r="65" spans="1:16" ht="15" customHeight="1" x14ac:dyDescent="0.25">
      <c r="A65" s="1" t="s">
        <v>804</v>
      </c>
      <c r="B65" s="1" t="s">
        <v>2362</v>
      </c>
      <c r="C65" s="7" t="s">
        <v>2593</v>
      </c>
      <c r="D65" s="1" t="s">
        <v>83</v>
      </c>
      <c r="E65" s="1" t="s">
        <v>2363</v>
      </c>
      <c r="F65" s="1" t="s">
        <v>541</v>
      </c>
      <c r="M65" s="1" t="s">
        <v>541</v>
      </c>
      <c r="N65" s="1" t="s">
        <v>541</v>
      </c>
      <c r="O65" s="1" t="s">
        <v>784</v>
      </c>
      <c r="P65" s="1" t="s">
        <v>541</v>
      </c>
    </row>
    <row r="67" spans="1:16" x14ac:dyDescent="0.25">
      <c r="E67" s="6">
        <f>COUNTIF(E2:E65,"nl")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21" workbookViewId="0">
      <selection activeCell="A2" sqref="A2:A38"/>
    </sheetView>
  </sheetViews>
  <sheetFormatPr baseColWidth="10" defaultColWidth="8.7265625" defaultRowHeight="11.5" x14ac:dyDescent="0.25"/>
  <cols>
    <col min="1" max="1" width="4.36328125" style="1" bestFit="1" customWidth="1"/>
    <col min="2" max="2" width="30.26953125" style="1" bestFit="1" customWidth="1"/>
    <col min="3" max="3" width="3.54296875" style="7" bestFit="1" customWidth="1"/>
    <col min="4" max="4" width="28.36328125" style="1" bestFit="1" customWidth="1"/>
    <col min="5" max="5" width="26.1796875" style="1" customWidth="1"/>
    <col min="6" max="6" width="7" style="1" customWidth="1"/>
    <col min="7" max="7" width="11.81640625" style="1" customWidth="1"/>
    <col min="8" max="8" width="4.6328125" style="1" customWidth="1"/>
    <col min="9" max="9" width="7" style="1" customWidth="1"/>
    <col min="10" max="10" width="9.36328125" style="1" customWidth="1"/>
    <col min="11" max="11" width="11.81640625" style="1" customWidth="1"/>
    <col min="12" max="12" width="4.6328125" style="1" customWidth="1"/>
    <col min="13" max="14" width="7" style="1" customWidth="1"/>
    <col min="15" max="15" width="11.81640625" style="1" customWidth="1"/>
    <col min="16" max="16" width="9.36328125" style="1" customWidth="1"/>
    <col min="17" max="16384" width="8.7265625" style="1"/>
  </cols>
  <sheetData>
    <row r="1" spans="1:16" ht="15" customHeight="1" x14ac:dyDescent="0.25">
      <c r="A1" s="3" t="s">
        <v>0</v>
      </c>
      <c r="B1" s="3" t="s">
        <v>1</v>
      </c>
      <c r="C1" s="8" t="s">
        <v>2584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5</v>
      </c>
      <c r="L1" s="3" t="s">
        <v>6</v>
      </c>
      <c r="M1" s="3" t="s">
        <v>9</v>
      </c>
      <c r="N1" s="3" t="s">
        <v>10</v>
      </c>
      <c r="O1" s="3" t="s">
        <v>5</v>
      </c>
      <c r="P1" s="3" t="s">
        <v>11</v>
      </c>
    </row>
    <row r="2" spans="1:16" ht="15" customHeight="1" x14ac:dyDescent="0.25">
      <c r="A2" s="1">
        <v>1</v>
      </c>
      <c r="B2" s="1" t="s">
        <v>2364</v>
      </c>
      <c r="C2" s="7" t="s">
        <v>2594</v>
      </c>
      <c r="D2" s="1" t="s">
        <v>83</v>
      </c>
      <c r="E2" s="1" t="s">
        <v>2365</v>
      </c>
      <c r="F2" s="1" t="s">
        <v>2366</v>
      </c>
      <c r="G2" s="1" t="s">
        <v>227</v>
      </c>
      <c r="H2" s="1">
        <v>1</v>
      </c>
      <c r="I2" s="1" t="s">
        <v>28</v>
      </c>
      <c r="J2" s="1" t="s">
        <v>2367</v>
      </c>
      <c r="K2" s="1" t="s">
        <v>1958</v>
      </c>
      <c r="L2" s="1">
        <v>1</v>
      </c>
      <c r="M2" s="1" t="s">
        <v>158</v>
      </c>
      <c r="N2" s="1" t="s">
        <v>1467</v>
      </c>
      <c r="O2" s="1" t="s">
        <v>406</v>
      </c>
      <c r="P2" s="1" t="s">
        <v>2368</v>
      </c>
    </row>
    <row r="3" spans="1:16" ht="15" customHeight="1" x14ac:dyDescent="0.25">
      <c r="A3" s="1">
        <v>2</v>
      </c>
      <c r="B3" s="1" t="s">
        <v>2369</v>
      </c>
      <c r="C3" s="7" t="s">
        <v>2595</v>
      </c>
      <c r="D3" s="1" t="s">
        <v>83</v>
      </c>
      <c r="E3" s="1" t="s">
        <v>2370</v>
      </c>
      <c r="F3" s="1" t="s">
        <v>2327</v>
      </c>
      <c r="G3" s="1" t="s">
        <v>251</v>
      </c>
      <c r="H3" s="1">
        <v>7</v>
      </c>
      <c r="I3" s="1" t="s">
        <v>19</v>
      </c>
      <c r="J3" s="1" t="s">
        <v>2371</v>
      </c>
      <c r="K3" s="1" t="s">
        <v>2372</v>
      </c>
      <c r="L3" s="1">
        <v>2</v>
      </c>
      <c r="M3" s="1" t="s">
        <v>123</v>
      </c>
      <c r="N3" s="1" t="s">
        <v>1639</v>
      </c>
      <c r="O3" s="1" t="s">
        <v>521</v>
      </c>
      <c r="P3" s="1" t="s">
        <v>397</v>
      </c>
    </row>
    <row r="4" spans="1:16" ht="15" customHeight="1" x14ac:dyDescent="0.25">
      <c r="A4" s="1">
        <v>3</v>
      </c>
      <c r="B4" s="1" t="s">
        <v>2373</v>
      </c>
      <c r="C4" s="7" t="s">
        <v>2595</v>
      </c>
      <c r="D4" s="1" t="s">
        <v>281</v>
      </c>
      <c r="E4" s="1" t="s">
        <v>2374</v>
      </c>
      <c r="F4" s="1" t="s">
        <v>2327</v>
      </c>
      <c r="G4" s="1" t="s">
        <v>251</v>
      </c>
      <c r="H4" s="1">
        <v>8</v>
      </c>
      <c r="I4" s="1" t="s">
        <v>158</v>
      </c>
      <c r="J4" s="1" t="s">
        <v>2302</v>
      </c>
      <c r="K4" s="1" t="s">
        <v>1914</v>
      </c>
      <c r="L4" s="1">
        <v>4</v>
      </c>
      <c r="M4" s="1" t="s">
        <v>123</v>
      </c>
      <c r="N4" s="1" t="s">
        <v>2196</v>
      </c>
      <c r="O4" s="1" t="s">
        <v>567</v>
      </c>
      <c r="P4" s="1" t="s">
        <v>2375</v>
      </c>
    </row>
    <row r="5" spans="1:16" ht="15" customHeight="1" x14ac:dyDescent="0.25">
      <c r="A5" s="1">
        <v>4</v>
      </c>
      <c r="B5" s="1" t="s">
        <v>2376</v>
      </c>
      <c r="C5" s="7" t="s">
        <v>2594</v>
      </c>
      <c r="D5" s="1" t="s">
        <v>43</v>
      </c>
      <c r="E5" s="1" t="s">
        <v>2377</v>
      </c>
      <c r="F5" s="1" t="s">
        <v>435</v>
      </c>
      <c r="G5" s="1" t="s">
        <v>221</v>
      </c>
      <c r="H5" s="1">
        <v>6</v>
      </c>
      <c r="I5" s="1" t="s">
        <v>102</v>
      </c>
      <c r="J5" s="1" t="s">
        <v>2378</v>
      </c>
      <c r="K5" s="1" t="s">
        <v>578</v>
      </c>
      <c r="L5" s="1">
        <v>7</v>
      </c>
      <c r="M5" s="1" t="s">
        <v>50</v>
      </c>
      <c r="N5" s="1" t="s">
        <v>468</v>
      </c>
      <c r="O5" s="1" t="s">
        <v>508</v>
      </c>
      <c r="P5" s="1" t="s">
        <v>2379</v>
      </c>
    </row>
    <row r="6" spans="1:16" ht="15" customHeight="1" x14ac:dyDescent="0.25">
      <c r="A6" s="1">
        <v>5</v>
      </c>
      <c r="B6" s="1" t="s">
        <v>2380</v>
      </c>
      <c r="C6" s="7" t="s">
        <v>2594</v>
      </c>
      <c r="D6" s="1" t="s">
        <v>949</v>
      </c>
      <c r="E6" s="1" t="s">
        <v>2381</v>
      </c>
      <c r="F6" s="1" t="s">
        <v>2382</v>
      </c>
      <c r="G6" s="1" t="s">
        <v>251</v>
      </c>
      <c r="H6" s="1">
        <v>9</v>
      </c>
      <c r="I6" s="1" t="s">
        <v>19</v>
      </c>
      <c r="J6" s="1" t="s">
        <v>2383</v>
      </c>
      <c r="K6" s="1" t="s">
        <v>457</v>
      </c>
      <c r="L6" s="1">
        <v>5</v>
      </c>
      <c r="M6" s="1" t="s">
        <v>19</v>
      </c>
      <c r="N6" s="1" t="s">
        <v>2384</v>
      </c>
      <c r="O6" s="1" t="s">
        <v>150</v>
      </c>
      <c r="P6" s="1" t="s">
        <v>2379</v>
      </c>
    </row>
    <row r="7" spans="1:16" ht="15" customHeight="1" x14ac:dyDescent="0.25">
      <c r="A7" s="1">
        <v>6</v>
      </c>
      <c r="B7" s="1" t="s">
        <v>2385</v>
      </c>
      <c r="C7" s="7" t="s">
        <v>2595</v>
      </c>
      <c r="D7" s="1" t="s">
        <v>83</v>
      </c>
      <c r="E7" s="1" t="s">
        <v>2386</v>
      </c>
      <c r="F7" s="1" t="s">
        <v>1973</v>
      </c>
      <c r="G7" s="1" t="s">
        <v>244</v>
      </c>
      <c r="H7" s="1">
        <v>4</v>
      </c>
      <c r="I7" s="1" t="s">
        <v>19</v>
      </c>
      <c r="J7" s="1" t="s">
        <v>2387</v>
      </c>
      <c r="K7" s="1" t="s">
        <v>578</v>
      </c>
      <c r="L7" s="1">
        <v>8</v>
      </c>
      <c r="M7" s="1" t="s">
        <v>115</v>
      </c>
      <c r="N7" s="1" t="s">
        <v>1903</v>
      </c>
      <c r="O7" s="1" t="s">
        <v>538</v>
      </c>
      <c r="P7" s="1" t="s">
        <v>2388</v>
      </c>
    </row>
    <row r="8" spans="1:16" ht="15" customHeight="1" x14ac:dyDescent="0.25">
      <c r="A8" s="1">
        <v>7</v>
      </c>
      <c r="B8" s="1" t="s">
        <v>2389</v>
      </c>
      <c r="C8" s="7" t="s">
        <v>2594</v>
      </c>
      <c r="D8" s="1" t="s">
        <v>962</v>
      </c>
      <c r="E8" s="1" t="s">
        <v>2390</v>
      </c>
      <c r="F8" s="1" t="s">
        <v>345</v>
      </c>
      <c r="G8" s="1" t="s">
        <v>244</v>
      </c>
      <c r="H8" s="1">
        <v>5</v>
      </c>
      <c r="I8" s="1" t="s">
        <v>50</v>
      </c>
      <c r="J8" s="1" t="s">
        <v>587</v>
      </c>
      <c r="K8" s="1" t="s">
        <v>437</v>
      </c>
      <c r="L8" s="1">
        <v>6</v>
      </c>
      <c r="M8" s="1" t="s">
        <v>191</v>
      </c>
      <c r="N8" s="1" t="s">
        <v>2007</v>
      </c>
      <c r="O8" s="1" t="s">
        <v>563</v>
      </c>
      <c r="P8" s="1" t="s">
        <v>2391</v>
      </c>
    </row>
    <row r="9" spans="1:16" ht="15" customHeight="1" x14ac:dyDescent="0.25">
      <c r="A9" s="1">
        <v>8</v>
      </c>
      <c r="B9" s="1" t="s">
        <v>2392</v>
      </c>
      <c r="C9" s="7" t="s">
        <v>2594</v>
      </c>
      <c r="D9" s="1" t="s">
        <v>916</v>
      </c>
      <c r="E9" s="1" t="s">
        <v>2393</v>
      </c>
      <c r="F9" s="1" t="s">
        <v>2394</v>
      </c>
      <c r="G9" s="1" t="s">
        <v>406</v>
      </c>
      <c r="H9" s="1">
        <v>10</v>
      </c>
      <c r="I9" s="1" t="s">
        <v>47</v>
      </c>
      <c r="J9" s="1" t="s">
        <v>2395</v>
      </c>
      <c r="K9" s="1" t="s">
        <v>493</v>
      </c>
      <c r="L9" s="1">
        <v>3</v>
      </c>
      <c r="M9" s="1" t="s">
        <v>158</v>
      </c>
      <c r="N9" s="1" t="s">
        <v>2396</v>
      </c>
      <c r="O9" s="1" t="s">
        <v>647</v>
      </c>
      <c r="P9" s="1" t="s">
        <v>2397</v>
      </c>
    </row>
    <row r="10" spans="1:16" ht="15" customHeight="1" x14ac:dyDescent="0.25">
      <c r="A10" s="1">
        <v>9</v>
      </c>
      <c r="B10" s="1" t="s">
        <v>2398</v>
      </c>
      <c r="C10" s="7" t="s">
        <v>2594</v>
      </c>
      <c r="D10" s="1" t="s">
        <v>83</v>
      </c>
      <c r="E10" s="1" t="s">
        <v>2399</v>
      </c>
      <c r="F10" s="1" t="s">
        <v>1981</v>
      </c>
      <c r="G10" s="1" t="s">
        <v>278</v>
      </c>
      <c r="H10" s="1">
        <v>2</v>
      </c>
      <c r="I10" s="1" t="s">
        <v>102</v>
      </c>
      <c r="J10" s="1" t="s">
        <v>2400</v>
      </c>
      <c r="K10" s="1" t="s">
        <v>912</v>
      </c>
      <c r="L10" s="1">
        <v>11</v>
      </c>
      <c r="M10" s="1" t="s">
        <v>191</v>
      </c>
      <c r="N10" s="1" t="s">
        <v>339</v>
      </c>
      <c r="O10" s="1" t="s">
        <v>508</v>
      </c>
      <c r="P10" s="1" t="s">
        <v>1998</v>
      </c>
    </row>
    <row r="11" spans="1:16" ht="15" customHeight="1" x14ac:dyDescent="0.25">
      <c r="A11" s="1">
        <v>10</v>
      </c>
      <c r="B11" s="1" t="s">
        <v>2401</v>
      </c>
      <c r="C11" s="7" t="s">
        <v>2594</v>
      </c>
      <c r="D11" s="1" t="s">
        <v>205</v>
      </c>
      <c r="E11" s="1" t="s">
        <v>2402</v>
      </c>
      <c r="F11" s="1" t="s">
        <v>2403</v>
      </c>
      <c r="G11" s="1" t="s">
        <v>319</v>
      </c>
      <c r="H11" s="1">
        <v>12</v>
      </c>
      <c r="I11" s="1" t="s">
        <v>191</v>
      </c>
      <c r="J11" s="1" t="s">
        <v>2404</v>
      </c>
      <c r="K11" s="1" t="s">
        <v>554</v>
      </c>
      <c r="L11" s="1">
        <v>10</v>
      </c>
      <c r="M11" s="1" t="s">
        <v>25</v>
      </c>
      <c r="N11" s="1" t="s">
        <v>349</v>
      </c>
      <c r="O11" s="1" t="s">
        <v>538</v>
      </c>
      <c r="P11" s="1" t="s">
        <v>2405</v>
      </c>
    </row>
    <row r="12" spans="1:16" ht="15" customHeight="1" x14ac:dyDescent="0.25">
      <c r="A12" s="1">
        <v>11</v>
      </c>
      <c r="B12" s="1" t="s">
        <v>2406</v>
      </c>
      <c r="C12" s="7" t="s">
        <v>2594</v>
      </c>
      <c r="D12" s="1" t="s">
        <v>43</v>
      </c>
      <c r="E12" s="1" t="s">
        <v>2407</v>
      </c>
      <c r="F12" s="1" t="s">
        <v>2408</v>
      </c>
      <c r="G12" s="1" t="s">
        <v>469</v>
      </c>
      <c r="H12" s="1">
        <v>13</v>
      </c>
      <c r="I12" s="1" t="s">
        <v>19</v>
      </c>
      <c r="J12" s="1" t="s">
        <v>1997</v>
      </c>
      <c r="K12" s="1" t="s">
        <v>466</v>
      </c>
      <c r="L12" s="1">
        <v>9</v>
      </c>
      <c r="M12" s="1" t="s">
        <v>276</v>
      </c>
      <c r="N12" s="1" t="s">
        <v>2409</v>
      </c>
      <c r="O12" s="1" t="s">
        <v>563</v>
      </c>
      <c r="P12" s="1" t="s">
        <v>2410</v>
      </c>
    </row>
    <row r="13" spans="1:16" ht="15" customHeight="1" x14ac:dyDescent="0.25">
      <c r="A13" s="1">
        <v>12</v>
      </c>
      <c r="B13" s="1" t="s">
        <v>2411</v>
      </c>
      <c r="C13" s="7" t="s">
        <v>2594</v>
      </c>
      <c r="D13" s="1" t="s">
        <v>74</v>
      </c>
      <c r="E13" s="1" t="s">
        <v>2412</v>
      </c>
      <c r="F13" s="1" t="s">
        <v>2413</v>
      </c>
      <c r="G13" s="1" t="s">
        <v>244</v>
      </c>
      <c r="H13" s="1">
        <v>3</v>
      </c>
      <c r="I13" s="1" t="s">
        <v>123</v>
      </c>
      <c r="J13" s="1" t="s">
        <v>1150</v>
      </c>
      <c r="K13" s="1" t="s">
        <v>1416</v>
      </c>
      <c r="L13" s="1">
        <v>13</v>
      </c>
      <c r="M13" s="1" t="s">
        <v>96</v>
      </c>
      <c r="N13" s="1" t="s">
        <v>2414</v>
      </c>
      <c r="O13" s="1" t="s">
        <v>629</v>
      </c>
      <c r="P13" s="1" t="s">
        <v>2415</v>
      </c>
    </row>
    <row r="14" spans="1:16" ht="15" customHeight="1" x14ac:dyDescent="0.25">
      <c r="A14" s="1">
        <v>13</v>
      </c>
      <c r="B14" s="1" t="s">
        <v>2416</v>
      </c>
      <c r="C14" s="7" t="s">
        <v>2594</v>
      </c>
      <c r="D14" s="1" t="s">
        <v>271</v>
      </c>
      <c r="E14" s="1" t="s">
        <v>2417</v>
      </c>
      <c r="F14" s="1" t="s">
        <v>2418</v>
      </c>
      <c r="G14" s="1" t="s">
        <v>340</v>
      </c>
      <c r="H14" s="1">
        <v>14</v>
      </c>
      <c r="I14" s="1" t="s">
        <v>123</v>
      </c>
      <c r="J14" s="1" t="s">
        <v>2419</v>
      </c>
      <c r="K14" s="1" t="s">
        <v>1030</v>
      </c>
      <c r="L14" s="1">
        <v>15</v>
      </c>
      <c r="M14" s="1" t="s">
        <v>19</v>
      </c>
      <c r="N14" s="1" t="s">
        <v>2420</v>
      </c>
      <c r="O14" s="1" t="s">
        <v>597</v>
      </c>
      <c r="P14" s="1" t="s">
        <v>2329</v>
      </c>
    </row>
    <row r="15" spans="1:16" ht="15" customHeight="1" x14ac:dyDescent="0.25">
      <c r="A15" s="1">
        <v>14</v>
      </c>
      <c r="B15" s="1" t="s">
        <v>2421</v>
      </c>
      <c r="C15" s="7" t="s">
        <v>2594</v>
      </c>
      <c r="D15" s="1" t="s">
        <v>205</v>
      </c>
      <c r="E15" s="1" t="s">
        <v>2422</v>
      </c>
      <c r="F15" s="1" t="s">
        <v>2403</v>
      </c>
      <c r="G15" s="1" t="s">
        <v>319</v>
      </c>
      <c r="H15" s="1">
        <v>11</v>
      </c>
      <c r="I15" s="1" t="s">
        <v>158</v>
      </c>
      <c r="J15" s="1" t="s">
        <v>2423</v>
      </c>
      <c r="K15" s="1" t="s">
        <v>1005</v>
      </c>
      <c r="L15" s="1">
        <v>22</v>
      </c>
      <c r="M15" s="1" t="s">
        <v>19</v>
      </c>
      <c r="N15" s="1" t="s">
        <v>2424</v>
      </c>
      <c r="O15" s="1" t="s">
        <v>503</v>
      </c>
      <c r="P15" s="1" t="s">
        <v>2425</v>
      </c>
    </row>
    <row r="16" spans="1:16" ht="15" customHeight="1" x14ac:dyDescent="0.25">
      <c r="A16" s="1">
        <v>15</v>
      </c>
      <c r="B16" s="1" t="s">
        <v>2426</v>
      </c>
      <c r="C16" s="7" t="s">
        <v>2594</v>
      </c>
      <c r="D16" s="1" t="s">
        <v>43</v>
      </c>
      <c r="E16" s="1" t="s">
        <v>2427</v>
      </c>
      <c r="F16" s="1" t="s">
        <v>2428</v>
      </c>
      <c r="G16" s="1" t="s">
        <v>478</v>
      </c>
      <c r="H16" s="1">
        <v>18</v>
      </c>
      <c r="I16" s="1" t="s">
        <v>158</v>
      </c>
      <c r="J16" s="1" t="s">
        <v>2429</v>
      </c>
      <c r="K16" s="1" t="s">
        <v>719</v>
      </c>
      <c r="L16" s="1">
        <v>17</v>
      </c>
      <c r="M16" s="1" t="s">
        <v>158</v>
      </c>
      <c r="N16" s="1" t="s">
        <v>429</v>
      </c>
      <c r="O16" s="1" t="s">
        <v>503</v>
      </c>
      <c r="P16" s="1" t="s">
        <v>2430</v>
      </c>
    </row>
    <row r="17" spans="1:16" ht="15" customHeight="1" x14ac:dyDescent="0.25">
      <c r="A17" s="1">
        <v>16</v>
      </c>
      <c r="B17" s="1" t="s">
        <v>2431</v>
      </c>
      <c r="C17" s="7" t="s">
        <v>2595</v>
      </c>
      <c r="D17" s="1" t="s">
        <v>916</v>
      </c>
      <c r="E17" s="1" t="s">
        <v>2432</v>
      </c>
      <c r="F17" s="1" t="s">
        <v>932</v>
      </c>
      <c r="G17" s="1" t="s">
        <v>430</v>
      </c>
      <c r="H17" s="1">
        <v>21</v>
      </c>
      <c r="I17" s="1" t="s">
        <v>25</v>
      </c>
      <c r="J17" s="1" t="s">
        <v>2433</v>
      </c>
      <c r="K17" s="1" t="s">
        <v>1425</v>
      </c>
      <c r="L17" s="1">
        <v>14</v>
      </c>
      <c r="M17" s="1" t="s">
        <v>25</v>
      </c>
      <c r="N17" s="1" t="s">
        <v>2434</v>
      </c>
      <c r="O17" s="1" t="s">
        <v>589</v>
      </c>
      <c r="P17" s="1" t="s">
        <v>2435</v>
      </c>
    </row>
    <row r="18" spans="1:16" ht="15" customHeight="1" x14ac:dyDescent="0.25">
      <c r="A18" s="1">
        <v>17</v>
      </c>
      <c r="B18" s="1" t="s">
        <v>2436</v>
      </c>
      <c r="C18" s="7" t="s">
        <v>2595</v>
      </c>
      <c r="D18" s="1" t="s">
        <v>271</v>
      </c>
      <c r="E18" s="1" t="s">
        <v>2437</v>
      </c>
      <c r="F18" s="1" t="s">
        <v>2438</v>
      </c>
      <c r="G18" s="1" t="s">
        <v>268</v>
      </c>
      <c r="H18" s="1">
        <v>15</v>
      </c>
      <c r="I18" s="1" t="s">
        <v>242</v>
      </c>
      <c r="J18" s="1" t="s">
        <v>604</v>
      </c>
      <c r="K18" s="1" t="s">
        <v>605</v>
      </c>
      <c r="L18" s="1">
        <v>20</v>
      </c>
      <c r="M18" s="1" t="s">
        <v>123</v>
      </c>
      <c r="N18" s="1" t="s">
        <v>2434</v>
      </c>
      <c r="O18" s="1" t="s">
        <v>589</v>
      </c>
      <c r="P18" s="1" t="s">
        <v>2439</v>
      </c>
    </row>
    <row r="19" spans="1:16" ht="15" customHeight="1" x14ac:dyDescent="0.25">
      <c r="A19" s="1">
        <v>18</v>
      </c>
      <c r="B19" s="1" t="s">
        <v>2440</v>
      </c>
      <c r="C19" s="7" t="s">
        <v>2594</v>
      </c>
      <c r="D19" s="1" t="s">
        <v>943</v>
      </c>
      <c r="E19" s="1" t="s">
        <v>943</v>
      </c>
      <c r="F19" s="1" t="s">
        <v>2428</v>
      </c>
      <c r="G19" s="1" t="s">
        <v>478</v>
      </c>
      <c r="H19" s="1">
        <v>19</v>
      </c>
      <c r="I19" s="1" t="s">
        <v>19</v>
      </c>
      <c r="J19" s="1" t="s">
        <v>2441</v>
      </c>
      <c r="K19" s="1" t="s">
        <v>719</v>
      </c>
      <c r="L19" s="1">
        <v>18</v>
      </c>
      <c r="M19" s="1" t="s">
        <v>458</v>
      </c>
      <c r="N19" s="1" t="s">
        <v>2442</v>
      </c>
      <c r="O19" s="1" t="s">
        <v>2066</v>
      </c>
      <c r="P19" s="1" t="s">
        <v>2443</v>
      </c>
    </row>
    <row r="20" spans="1:16" ht="15" customHeight="1" x14ac:dyDescent="0.25">
      <c r="A20" s="1">
        <v>19</v>
      </c>
      <c r="B20" s="1" t="s">
        <v>2444</v>
      </c>
      <c r="C20" s="7" t="s">
        <v>2595</v>
      </c>
      <c r="D20" s="1" t="s">
        <v>83</v>
      </c>
      <c r="E20" s="1" t="s">
        <v>2445</v>
      </c>
      <c r="F20" s="1" t="s">
        <v>2446</v>
      </c>
      <c r="G20" s="1" t="s">
        <v>380</v>
      </c>
      <c r="H20" s="1">
        <v>23</v>
      </c>
      <c r="I20" s="1" t="s">
        <v>158</v>
      </c>
      <c r="J20" s="1" t="s">
        <v>2447</v>
      </c>
      <c r="K20" s="1" t="s">
        <v>2448</v>
      </c>
      <c r="L20" s="1">
        <v>12</v>
      </c>
      <c r="M20" s="1" t="s">
        <v>115</v>
      </c>
      <c r="N20" s="1" t="s">
        <v>2037</v>
      </c>
      <c r="O20" s="1" t="s">
        <v>1604</v>
      </c>
      <c r="P20" s="1" t="s">
        <v>2449</v>
      </c>
    </row>
    <row r="21" spans="1:16" ht="15" customHeight="1" x14ac:dyDescent="0.25">
      <c r="A21" s="1">
        <v>20</v>
      </c>
      <c r="B21" s="1" t="s">
        <v>2450</v>
      </c>
      <c r="C21" s="7" t="s">
        <v>2595</v>
      </c>
      <c r="D21" s="1" t="s">
        <v>43</v>
      </c>
      <c r="E21" s="1" t="s">
        <v>2451</v>
      </c>
      <c r="F21" s="1" t="s">
        <v>559</v>
      </c>
      <c r="G21" s="1" t="s">
        <v>380</v>
      </c>
      <c r="H21" s="1">
        <v>22</v>
      </c>
      <c r="I21" s="1" t="s">
        <v>25</v>
      </c>
      <c r="J21" s="1" t="s">
        <v>669</v>
      </c>
      <c r="K21" s="1" t="s">
        <v>670</v>
      </c>
      <c r="L21" s="1">
        <v>21</v>
      </c>
      <c r="M21" s="1" t="s">
        <v>158</v>
      </c>
      <c r="N21" s="1" t="s">
        <v>2452</v>
      </c>
      <c r="O21" s="1" t="s">
        <v>779</v>
      </c>
      <c r="P21" s="1" t="s">
        <v>2453</v>
      </c>
    </row>
    <row r="22" spans="1:16" ht="15" customHeight="1" x14ac:dyDescent="0.25">
      <c r="A22" s="1">
        <v>21</v>
      </c>
      <c r="B22" s="1" t="s">
        <v>2454</v>
      </c>
      <c r="C22" s="7" t="s">
        <v>2594</v>
      </c>
      <c r="D22" s="1" t="s">
        <v>885</v>
      </c>
      <c r="E22" s="1" t="s">
        <v>2455</v>
      </c>
      <c r="F22" s="1" t="s">
        <v>2456</v>
      </c>
      <c r="G22" s="1" t="s">
        <v>415</v>
      </c>
      <c r="H22" s="1">
        <v>24</v>
      </c>
      <c r="I22" s="1" t="s">
        <v>310</v>
      </c>
      <c r="J22" s="1" t="s">
        <v>1481</v>
      </c>
      <c r="K22" s="1" t="s">
        <v>691</v>
      </c>
      <c r="L22" s="1">
        <v>16</v>
      </c>
      <c r="M22" s="1" t="s">
        <v>527</v>
      </c>
      <c r="N22" s="1" t="s">
        <v>1651</v>
      </c>
      <c r="O22" s="1" t="s">
        <v>673</v>
      </c>
      <c r="P22" s="1" t="s">
        <v>2457</v>
      </c>
    </row>
    <row r="23" spans="1:16" ht="15" customHeight="1" x14ac:dyDescent="0.25">
      <c r="A23" s="1">
        <v>22</v>
      </c>
      <c r="B23" s="1" t="s">
        <v>2458</v>
      </c>
      <c r="C23" s="7" t="s">
        <v>2595</v>
      </c>
      <c r="D23" s="1" t="s">
        <v>281</v>
      </c>
      <c r="E23" s="1" t="s">
        <v>2459</v>
      </c>
      <c r="F23" s="1" t="s">
        <v>2460</v>
      </c>
      <c r="G23" s="1" t="s">
        <v>478</v>
      </c>
      <c r="H23" s="1">
        <v>17</v>
      </c>
      <c r="I23" s="1" t="s">
        <v>302</v>
      </c>
      <c r="J23" s="1" t="s">
        <v>2461</v>
      </c>
      <c r="K23" s="1" t="s">
        <v>626</v>
      </c>
      <c r="L23" s="1">
        <v>26</v>
      </c>
      <c r="M23" s="1" t="s">
        <v>517</v>
      </c>
      <c r="N23" s="1" t="s">
        <v>421</v>
      </c>
      <c r="O23" s="1" t="s">
        <v>698</v>
      </c>
      <c r="P23" s="1" t="s">
        <v>2462</v>
      </c>
    </row>
    <row r="24" spans="1:16" ht="15" customHeight="1" x14ac:dyDescent="0.25">
      <c r="A24" s="1">
        <v>23</v>
      </c>
      <c r="B24" s="1" t="s">
        <v>2463</v>
      </c>
      <c r="C24" s="7" t="s">
        <v>2594</v>
      </c>
      <c r="D24" s="1" t="s">
        <v>923</v>
      </c>
      <c r="E24" s="1" t="s">
        <v>2464</v>
      </c>
      <c r="F24" s="1" t="s">
        <v>862</v>
      </c>
      <c r="G24" s="1" t="s">
        <v>1087</v>
      </c>
      <c r="H24" s="1">
        <v>20</v>
      </c>
      <c r="I24" s="1" t="s">
        <v>50</v>
      </c>
      <c r="J24" s="1" t="s">
        <v>2465</v>
      </c>
      <c r="K24" s="1" t="s">
        <v>1098</v>
      </c>
      <c r="L24" s="1">
        <v>29</v>
      </c>
      <c r="M24" s="1" t="s">
        <v>123</v>
      </c>
      <c r="N24" s="1" t="s">
        <v>2396</v>
      </c>
      <c r="O24" s="1" t="s">
        <v>647</v>
      </c>
      <c r="P24" s="1" t="s">
        <v>2466</v>
      </c>
    </row>
    <row r="25" spans="1:16" ht="15" customHeight="1" x14ac:dyDescent="0.25">
      <c r="A25" s="1">
        <v>24</v>
      </c>
      <c r="B25" s="1" t="s">
        <v>2467</v>
      </c>
      <c r="C25" s="7" t="s">
        <v>2595</v>
      </c>
      <c r="D25" s="1" t="s">
        <v>2294</v>
      </c>
      <c r="E25" s="1" t="s">
        <v>2468</v>
      </c>
      <c r="F25" s="1" t="s">
        <v>1078</v>
      </c>
      <c r="G25" s="1" t="s">
        <v>521</v>
      </c>
      <c r="H25" s="1">
        <v>27</v>
      </c>
      <c r="I25" s="1" t="s">
        <v>378</v>
      </c>
      <c r="J25" s="1" t="s">
        <v>2469</v>
      </c>
      <c r="K25" s="1" t="s">
        <v>952</v>
      </c>
      <c r="L25" s="1">
        <v>19</v>
      </c>
      <c r="M25" s="1" t="s">
        <v>356</v>
      </c>
      <c r="N25" s="1" t="s">
        <v>2470</v>
      </c>
      <c r="O25" s="1" t="s">
        <v>755</v>
      </c>
      <c r="P25" s="1" t="s">
        <v>2471</v>
      </c>
    </row>
    <row r="26" spans="1:16" ht="15" customHeight="1" x14ac:dyDescent="0.25">
      <c r="A26" s="1">
        <v>25</v>
      </c>
      <c r="B26" s="1" t="s">
        <v>2472</v>
      </c>
      <c r="C26" s="7" t="s">
        <v>2594</v>
      </c>
      <c r="D26" s="1" t="s">
        <v>43</v>
      </c>
      <c r="E26" s="1" t="s">
        <v>2473</v>
      </c>
      <c r="F26" s="1" t="s">
        <v>1018</v>
      </c>
      <c r="G26" s="1" t="s">
        <v>563</v>
      </c>
      <c r="H26" s="1">
        <v>25</v>
      </c>
      <c r="I26" s="1" t="s">
        <v>96</v>
      </c>
      <c r="J26" s="1" t="s">
        <v>2474</v>
      </c>
      <c r="K26" s="1" t="s">
        <v>1126</v>
      </c>
      <c r="L26" s="1">
        <v>23</v>
      </c>
      <c r="M26" s="1" t="s">
        <v>191</v>
      </c>
      <c r="N26" s="1" t="s">
        <v>2475</v>
      </c>
      <c r="O26" s="1" t="s">
        <v>693</v>
      </c>
      <c r="P26" s="1" t="s">
        <v>640</v>
      </c>
    </row>
    <row r="27" spans="1:16" ht="15" customHeight="1" x14ac:dyDescent="0.25">
      <c r="A27" s="1">
        <v>26</v>
      </c>
      <c r="B27" s="1" t="s">
        <v>2476</v>
      </c>
      <c r="C27" s="7" t="s">
        <v>2594</v>
      </c>
      <c r="D27" s="1" t="s">
        <v>981</v>
      </c>
      <c r="E27" s="1" t="s">
        <v>2477</v>
      </c>
      <c r="F27" s="1" t="s">
        <v>2478</v>
      </c>
      <c r="G27" s="1" t="s">
        <v>563</v>
      </c>
      <c r="H27" s="1">
        <v>26</v>
      </c>
      <c r="I27" s="1" t="s">
        <v>69</v>
      </c>
      <c r="J27" s="1" t="s">
        <v>2479</v>
      </c>
      <c r="K27" s="1" t="s">
        <v>711</v>
      </c>
      <c r="L27" s="1">
        <v>25</v>
      </c>
      <c r="M27" s="1" t="s">
        <v>50</v>
      </c>
      <c r="N27" s="1" t="s">
        <v>2480</v>
      </c>
      <c r="O27" s="1" t="s">
        <v>755</v>
      </c>
      <c r="P27" s="1" t="s">
        <v>2481</v>
      </c>
    </row>
    <row r="28" spans="1:16" ht="15" customHeight="1" x14ac:dyDescent="0.25">
      <c r="A28" s="1">
        <v>27</v>
      </c>
      <c r="B28" s="1" t="s">
        <v>2482</v>
      </c>
      <c r="C28" s="7" t="s">
        <v>2594</v>
      </c>
      <c r="D28" s="1" t="s">
        <v>170</v>
      </c>
      <c r="E28" s="1" t="s">
        <v>2483</v>
      </c>
      <c r="F28" s="1" t="s">
        <v>2484</v>
      </c>
      <c r="G28" s="1" t="s">
        <v>629</v>
      </c>
      <c r="H28" s="1">
        <v>29</v>
      </c>
      <c r="I28" s="1" t="s">
        <v>310</v>
      </c>
      <c r="J28" s="1" t="s">
        <v>2485</v>
      </c>
      <c r="K28" s="1" t="s">
        <v>701</v>
      </c>
      <c r="L28" s="1">
        <v>24</v>
      </c>
      <c r="M28" s="1" t="s">
        <v>50</v>
      </c>
      <c r="N28" s="1" t="s">
        <v>2486</v>
      </c>
      <c r="O28" s="1" t="s">
        <v>740</v>
      </c>
      <c r="P28" s="1" t="s">
        <v>2487</v>
      </c>
    </row>
    <row r="29" spans="1:16" ht="15" customHeight="1" x14ac:dyDescent="0.25">
      <c r="A29" s="1">
        <v>28</v>
      </c>
      <c r="B29" s="1" t="s">
        <v>2488</v>
      </c>
      <c r="C29" s="7" t="s">
        <v>2594</v>
      </c>
      <c r="D29" s="1" t="s">
        <v>949</v>
      </c>
      <c r="E29" s="1" t="s">
        <v>2489</v>
      </c>
      <c r="F29" s="1" t="s">
        <v>2490</v>
      </c>
      <c r="G29" s="1" t="s">
        <v>629</v>
      </c>
      <c r="H29" s="1">
        <v>30</v>
      </c>
      <c r="I29" s="1" t="s">
        <v>276</v>
      </c>
      <c r="J29" s="1" t="s">
        <v>1308</v>
      </c>
      <c r="K29" s="1" t="s">
        <v>1104</v>
      </c>
      <c r="L29" s="1">
        <v>31</v>
      </c>
      <c r="M29" s="1" t="s">
        <v>50</v>
      </c>
      <c r="N29" s="1" t="s">
        <v>2491</v>
      </c>
      <c r="O29" s="1" t="s">
        <v>722</v>
      </c>
      <c r="P29" s="1" t="s">
        <v>2492</v>
      </c>
    </row>
    <row r="30" spans="1:16" ht="15" customHeight="1" x14ac:dyDescent="0.25">
      <c r="A30" s="1">
        <v>29</v>
      </c>
      <c r="B30" s="1" t="s">
        <v>2493</v>
      </c>
      <c r="C30" s="7" t="s">
        <v>2595</v>
      </c>
      <c r="D30" s="1" t="s">
        <v>205</v>
      </c>
      <c r="E30" s="1" t="s">
        <v>2494</v>
      </c>
      <c r="F30" s="1" t="s">
        <v>2495</v>
      </c>
      <c r="G30" s="1" t="s">
        <v>327</v>
      </c>
      <c r="H30" s="1">
        <v>16</v>
      </c>
      <c r="I30" s="1" t="s">
        <v>123</v>
      </c>
      <c r="J30" s="1" t="s">
        <v>2496</v>
      </c>
      <c r="K30" s="1" t="s">
        <v>753</v>
      </c>
      <c r="L30" s="1">
        <v>35</v>
      </c>
      <c r="M30" s="1" t="s">
        <v>19</v>
      </c>
      <c r="N30" s="1" t="s">
        <v>1964</v>
      </c>
      <c r="O30" s="1" t="s">
        <v>698</v>
      </c>
      <c r="P30" s="1" t="s">
        <v>2497</v>
      </c>
    </row>
    <row r="31" spans="1:16" ht="15" customHeight="1" x14ac:dyDescent="0.25">
      <c r="A31" s="1">
        <v>30</v>
      </c>
      <c r="B31" s="1" t="s">
        <v>2498</v>
      </c>
      <c r="C31" s="7" t="s">
        <v>2595</v>
      </c>
      <c r="D31" s="1" t="s">
        <v>885</v>
      </c>
      <c r="E31" s="1" t="s">
        <v>2499</v>
      </c>
      <c r="F31" s="1" t="s">
        <v>697</v>
      </c>
      <c r="G31" s="1" t="s">
        <v>698</v>
      </c>
      <c r="H31" s="1">
        <v>32</v>
      </c>
      <c r="I31" s="1" t="s">
        <v>69</v>
      </c>
      <c r="J31" s="1" t="s">
        <v>2465</v>
      </c>
      <c r="K31" s="1" t="s">
        <v>1098</v>
      </c>
      <c r="L31" s="1">
        <v>28</v>
      </c>
      <c r="M31" s="1" t="s">
        <v>310</v>
      </c>
      <c r="N31" s="1" t="s">
        <v>2500</v>
      </c>
      <c r="O31" s="1" t="s">
        <v>755</v>
      </c>
      <c r="P31" s="1" t="s">
        <v>2501</v>
      </c>
    </row>
    <row r="32" spans="1:16" ht="15" customHeight="1" x14ac:dyDescent="0.25">
      <c r="A32" s="1">
        <v>31</v>
      </c>
      <c r="B32" s="1" t="s">
        <v>2502</v>
      </c>
      <c r="C32" s="7" t="s">
        <v>2594</v>
      </c>
      <c r="D32" s="1" t="s">
        <v>981</v>
      </c>
      <c r="E32" s="1" t="s">
        <v>2503</v>
      </c>
      <c r="F32" s="1" t="s">
        <v>1459</v>
      </c>
      <c r="G32" s="1" t="s">
        <v>698</v>
      </c>
      <c r="H32" s="1">
        <v>31</v>
      </c>
      <c r="I32" s="1" t="s">
        <v>276</v>
      </c>
      <c r="J32" s="1" t="s">
        <v>2504</v>
      </c>
      <c r="K32" s="1" t="s">
        <v>637</v>
      </c>
      <c r="L32" s="1">
        <v>32</v>
      </c>
      <c r="M32" s="1" t="s">
        <v>276</v>
      </c>
      <c r="N32" s="1" t="s">
        <v>2505</v>
      </c>
      <c r="O32" s="1" t="s">
        <v>2506</v>
      </c>
      <c r="P32" s="1" t="s">
        <v>2507</v>
      </c>
    </row>
    <row r="33" spans="1:16" ht="15" customHeight="1" x14ac:dyDescent="0.25">
      <c r="A33" s="1">
        <v>32</v>
      </c>
      <c r="B33" s="1" t="s">
        <v>2508</v>
      </c>
      <c r="C33" s="7" t="s">
        <v>2595</v>
      </c>
      <c r="D33" s="1" t="s">
        <v>281</v>
      </c>
      <c r="E33" s="1" t="s">
        <v>2509</v>
      </c>
      <c r="F33" s="1" t="s">
        <v>2510</v>
      </c>
      <c r="G33" s="1" t="s">
        <v>521</v>
      </c>
      <c r="H33" s="1">
        <v>28</v>
      </c>
      <c r="I33" s="1" t="s">
        <v>228</v>
      </c>
      <c r="J33" s="1" t="s">
        <v>1559</v>
      </c>
      <c r="K33" s="1" t="s">
        <v>738</v>
      </c>
      <c r="L33" s="1">
        <v>30</v>
      </c>
      <c r="M33" s="1" t="s">
        <v>317</v>
      </c>
      <c r="N33" s="1" t="s">
        <v>1782</v>
      </c>
      <c r="O33" s="1" t="s">
        <v>2511</v>
      </c>
      <c r="P33" s="1" t="s">
        <v>2512</v>
      </c>
    </row>
    <row r="34" spans="1:16" ht="15" customHeight="1" x14ac:dyDescent="0.25">
      <c r="A34" s="1">
        <v>33</v>
      </c>
      <c r="B34" s="1" t="s">
        <v>2513</v>
      </c>
      <c r="C34" s="7" t="s">
        <v>2594</v>
      </c>
      <c r="D34" s="1" t="s">
        <v>943</v>
      </c>
      <c r="E34" s="1" t="s">
        <v>943</v>
      </c>
      <c r="F34" s="1" t="s">
        <v>2514</v>
      </c>
      <c r="G34" s="1" t="s">
        <v>779</v>
      </c>
      <c r="H34" s="1">
        <v>36</v>
      </c>
      <c r="I34" s="1" t="s">
        <v>96</v>
      </c>
      <c r="J34" s="1" t="s">
        <v>2515</v>
      </c>
      <c r="K34" s="1" t="s">
        <v>1098</v>
      </c>
      <c r="L34" s="1">
        <v>27</v>
      </c>
      <c r="M34" s="1" t="s">
        <v>517</v>
      </c>
      <c r="N34" s="1" t="s">
        <v>2516</v>
      </c>
      <c r="O34" s="1" t="s">
        <v>2517</v>
      </c>
      <c r="P34" s="1" t="s">
        <v>2518</v>
      </c>
    </row>
    <row r="35" spans="1:16" ht="15" customHeight="1" x14ac:dyDescent="0.25">
      <c r="A35" s="1">
        <v>34</v>
      </c>
      <c r="B35" s="1" t="s">
        <v>2519</v>
      </c>
      <c r="C35" s="7" t="s">
        <v>2595</v>
      </c>
      <c r="D35" s="1" t="s">
        <v>1082</v>
      </c>
      <c r="E35" s="1" t="s">
        <v>2520</v>
      </c>
      <c r="F35" s="1" t="s">
        <v>2521</v>
      </c>
      <c r="G35" s="1" t="s">
        <v>703</v>
      </c>
      <c r="H35" s="1">
        <v>33</v>
      </c>
      <c r="I35" s="1" t="s">
        <v>96</v>
      </c>
      <c r="J35" s="1" t="s">
        <v>2522</v>
      </c>
      <c r="K35" s="1" t="s">
        <v>1490</v>
      </c>
      <c r="L35" s="1">
        <v>34</v>
      </c>
      <c r="M35" s="1" t="s">
        <v>310</v>
      </c>
      <c r="N35" s="1" t="s">
        <v>2102</v>
      </c>
      <c r="O35" s="1" t="s">
        <v>1660</v>
      </c>
      <c r="P35" s="1" t="s">
        <v>2523</v>
      </c>
    </row>
    <row r="36" spans="1:16" ht="15" customHeight="1" x14ac:dyDescent="0.25">
      <c r="A36" s="1">
        <v>35</v>
      </c>
      <c r="B36" s="1" t="s">
        <v>2524</v>
      </c>
      <c r="C36" s="7" t="s">
        <v>2594</v>
      </c>
      <c r="D36" s="1" t="s">
        <v>981</v>
      </c>
      <c r="E36" s="1" t="s">
        <v>2525</v>
      </c>
      <c r="F36" s="1" t="s">
        <v>2526</v>
      </c>
      <c r="G36" s="1" t="s">
        <v>2066</v>
      </c>
      <c r="H36" s="1">
        <v>35</v>
      </c>
      <c r="I36" s="1" t="s">
        <v>96</v>
      </c>
      <c r="J36" s="1" t="s">
        <v>2527</v>
      </c>
      <c r="K36" s="1" t="s">
        <v>1255</v>
      </c>
      <c r="L36" s="1">
        <v>33</v>
      </c>
      <c r="M36" s="1" t="s">
        <v>527</v>
      </c>
      <c r="N36" s="1" t="s">
        <v>1712</v>
      </c>
      <c r="O36" s="1" t="s">
        <v>1654</v>
      </c>
      <c r="P36" s="1" t="s">
        <v>2528</v>
      </c>
    </row>
    <row r="37" spans="1:16" ht="15" customHeight="1" x14ac:dyDescent="0.25">
      <c r="A37" s="1">
        <v>36</v>
      </c>
      <c r="B37" s="1" t="s">
        <v>2529</v>
      </c>
      <c r="C37" s="7" t="s">
        <v>2594</v>
      </c>
      <c r="D37" s="1" t="s">
        <v>281</v>
      </c>
      <c r="E37" s="1" t="s">
        <v>2530</v>
      </c>
      <c r="F37" s="1" t="s">
        <v>2531</v>
      </c>
      <c r="G37" s="1" t="s">
        <v>703</v>
      </c>
      <c r="H37" s="1">
        <v>34</v>
      </c>
      <c r="I37" s="1" t="s">
        <v>476</v>
      </c>
      <c r="J37" s="1" t="s">
        <v>2532</v>
      </c>
      <c r="K37" s="1" t="s">
        <v>1313</v>
      </c>
      <c r="L37" s="1">
        <v>36</v>
      </c>
      <c r="M37" s="1" t="s">
        <v>657</v>
      </c>
      <c r="N37" s="1" t="s">
        <v>146</v>
      </c>
      <c r="O37" s="1" t="s">
        <v>2517</v>
      </c>
      <c r="P37" s="1" t="s">
        <v>2533</v>
      </c>
    </row>
    <row r="38" spans="1:16" ht="15" customHeight="1" x14ac:dyDescent="0.25">
      <c r="A38" s="1">
        <v>37</v>
      </c>
      <c r="B38" s="1" t="s">
        <v>2534</v>
      </c>
      <c r="C38" s="7" t="s">
        <v>2594</v>
      </c>
      <c r="D38" s="1" t="s">
        <v>281</v>
      </c>
      <c r="E38" s="1" t="s">
        <v>2535</v>
      </c>
      <c r="F38" s="1" t="s">
        <v>2536</v>
      </c>
      <c r="G38" s="1" t="s">
        <v>2059</v>
      </c>
      <c r="H38" s="1">
        <v>37</v>
      </c>
      <c r="I38" s="1" t="s">
        <v>527</v>
      </c>
      <c r="J38" s="1" t="s">
        <v>2537</v>
      </c>
      <c r="K38" s="1" t="s">
        <v>2538</v>
      </c>
      <c r="L38" s="1">
        <v>37</v>
      </c>
      <c r="M38" s="1" t="s">
        <v>302</v>
      </c>
      <c r="N38" s="1" t="s">
        <v>2539</v>
      </c>
      <c r="O38" s="1" t="s">
        <v>2540</v>
      </c>
      <c r="P38" s="1" t="s">
        <v>2541</v>
      </c>
    </row>
    <row r="39" spans="1:16" ht="15" customHeight="1" x14ac:dyDescent="0.25">
      <c r="A39" s="1" t="s">
        <v>2078</v>
      </c>
      <c r="B39" s="1" t="s">
        <v>2542</v>
      </c>
      <c r="C39" s="7" t="s">
        <v>2594</v>
      </c>
      <c r="D39" s="1" t="s">
        <v>885</v>
      </c>
      <c r="E39" s="1" t="s">
        <v>2543</v>
      </c>
      <c r="F39" s="1" t="s">
        <v>2544</v>
      </c>
      <c r="G39" s="1" t="s">
        <v>629</v>
      </c>
      <c r="H39" s="1">
        <v>-1</v>
      </c>
      <c r="I39" s="1" t="s">
        <v>519</v>
      </c>
      <c r="J39" s="1" t="s">
        <v>1553</v>
      </c>
      <c r="K39" s="1" t="s">
        <v>738</v>
      </c>
      <c r="L39" s="1">
        <v>-1</v>
      </c>
      <c r="M39" s="1" t="s">
        <v>228</v>
      </c>
      <c r="N39" s="1" t="s">
        <v>2545</v>
      </c>
      <c r="O39" s="1" t="s">
        <v>693</v>
      </c>
      <c r="P39" s="1" t="s">
        <v>2546</v>
      </c>
    </row>
    <row r="40" spans="1:16" ht="15" customHeight="1" x14ac:dyDescent="0.25">
      <c r="A40" s="1" t="s">
        <v>781</v>
      </c>
      <c r="B40" s="1" t="s">
        <v>2547</v>
      </c>
      <c r="C40" s="7" t="s">
        <v>2595</v>
      </c>
      <c r="D40" s="1" t="s">
        <v>170</v>
      </c>
      <c r="E40" s="1" t="s">
        <v>2548</v>
      </c>
      <c r="F40" s="1" t="s">
        <v>634</v>
      </c>
      <c r="G40" s="1" t="s">
        <v>388</v>
      </c>
      <c r="H40" s="1">
        <v>-1</v>
      </c>
      <c r="I40" s="1" t="s">
        <v>356</v>
      </c>
      <c r="J40" s="1" t="s">
        <v>541</v>
      </c>
      <c r="K40" s="1" t="s">
        <v>784</v>
      </c>
      <c r="L40" s="1">
        <v>-1</v>
      </c>
      <c r="M40" s="1" t="s">
        <v>541</v>
      </c>
      <c r="N40" s="1" t="s">
        <v>541</v>
      </c>
      <c r="O40" s="1" t="s">
        <v>784</v>
      </c>
      <c r="P40" s="1" t="s">
        <v>541</v>
      </c>
    </row>
    <row r="41" spans="1:16" ht="15" customHeight="1" x14ac:dyDescent="0.25">
      <c r="A41" s="1" t="s">
        <v>781</v>
      </c>
      <c r="B41" s="1" t="s">
        <v>2549</v>
      </c>
      <c r="C41" s="7" t="s">
        <v>2594</v>
      </c>
      <c r="D41" s="1" t="s">
        <v>923</v>
      </c>
      <c r="E41" s="1" t="s">
        <v>2550</v>
      </c>
      <c r="F41" s="1" t="s">
        <v>2551</v>
      </c>
      <c r="G41" s="1" t="s">
        <v>478</v>
      </c>
      <c r="H41" s="1">
        <v>-1</v>
      </c>
      <c r="I41" s="1" t="s">
        <v>158</v>
      </c>
      <c r="J41" s="1" t="s">
        <v>541</v>
      </c>
      <c r="K41" s="1" t="s">
        <v>784</v>
      </c>
      <c r="L41" s="1">
        <v>-1</v>
      </c>
      <c r="M41" s="1" t="s">
        <v>541</v>
      </c>
      <c r="N41" s="1" t="s">
        <v>541</v>
      </c>
      <c r="O41" s="1" t="s">
        <v>784</v>
      </c>
      <c r="P41" s="1" t="s">
        <v>541</v>
      </c>
    </row>
    <row r="42" spans="1:16" ht="15" customHeight="1" x14ac:dyDescent="0.25">
      <c r="A42" s="1" t="s">
        <v>781</v>
      </c>
      <c r="B42" s="1" t="s">
        <v>2552</v>
      </c>
      <c r="C42" s="7" t="s">
        <v>2594</v>
      </c>
      <c r="D42" s="1" t="s">
        <v>83</v>
      </c>
      <c r="E42" s="1" t="s">
        <v>2553</v>
      </c>
      <c r="F42" s="1" t="s">
        <v>552</v>
      </c>
      <c r="G42" s="1" t="s">
        <v>516</v>
      </c>
      <c r="H42" s="1">
        <v>-1</v>
      </c>
      <c r="I42" s="1" t="s">
        <v>19</v>
      </c>
      <c r="J42" s="1" t="s">
        <v>541</v>
      </c>
      <c r="K42" s="1" t="s">
        <v>784</v>
      </c>
      <c r="L42" s="1">
        <v>-1</v>
      </c>
      <c r="M42" s="1" t="s">
        <v>541</v>
      </c>
      <c r="N42" s="1" t="s">
        <v>541</v>
      </c>
      <c r="O42" s="1" t="s">
        <v>784</v>
      </c>
      <c r="P42" s="1" t="s">
        <v>541</v>
      </c>
    </row>
    <row r="43" spans="1:16" ht="15" customHeight="1" x14ac:dyDescent="0.25">
      <c r="A43" s="1" t="s">
        <v>781</v>
      </c>
      <c r="B43" s="1" t="s">
        <v>2554</v>
      </c>
      <c r="C43" s="7" t="s">
        <v>2595</v>
      </c>
      <c r="D43" s="1" t="s">
        <v>885</v>
      </c>
      <c r="E43" s="1" t="s">
        <v>2555</v>
      </c>
      <c r="F43" s="1" t="s">
        <v>2556</v>
      </c>
      <c r="G43" s="1" t="s">
        <v>380</v>
      </c>
      <c r="H43" s="1">
        <v>-1</v>
      </c>
      <c r="I43" s="1" t="s">
        <v>1132</v>
      </c>
      <c r="J43" s="1" t="s">
        <v>541</v>
      </c>
      <c r="K43" s="1" t="s">
        <v>784</v>
      </c>
      <c r="L43" s="1">
        <v>-1</v>
      </c>
      <c r="M43" s="1" t="s">
        <v>541</v>
      </c>
      <c r="N43" s="1" t="s">
        <v>541</v>
      </c>
      <c r="O43" s="1" t="s">
        <v>784</v>
      </c>
      <c r="P43" s="1" t="s">
        <v>541</v>
      </c>
    </row>
    <row r="44" spans="1:16" ht="15" customHeight="1" x14ac:dyDescent="0.25">
      <c r="A44" s="1" t="s">
        <v>781</v>
      </c>
      <c r="B44" s="1" t="s">
        <v>2557</v>
      </c>
      <c r="C44" s="7" t="s">
        <v>2595</v>
      </c>
      <c r="D44" s="1" t="s">
        <v>885</v>
      </c>
      <c r="E44" s="1" t="s">
        <v>2558</v>
      </c>
      <c r="F44" s="1" t="s">
        <v>2559</v>
      </c>
      <c r="G44" s="1" t="s">
        <v>380</v>
      </c>
      <c r="H44" s="1">
        <v>-1</v>
      </c>
      <c r="I44" s="1" t="s">
        <v>50</v>
      </c>
      <c r="J44" s="1" t="s">
        <v>541</v>
      </c>
      <c r="K44" s="1" t="s">
        <v>784</v>
      </c>
      <c r="L44" s="1">
        <v>-1</v>
      </c>
      <c r="M44" s="1" t="s">
        <v>541</v>
      </c>
      <c r="N44" s="1" t="s">
        <v>541</v>
      </c>
      <c r="O44" s="1" t="s">
        <v>784</v>
      </c>
      <c r="P44" s="1" t="s">
        <v>541</v>
      </c>
    </row>
    <row r="45" spans="1:16" ht="15" customHeight="1" x14ac:dyDescent="0.25">
      <c r="A45" s="1" t="s">
        <v>781</v>
      </c>
      <c r="B45" s="1" t="s">
        <v>2560</v>
      </c>
      <c r="C45" s="7" t="s">
        <v>2595</v>
      </c>
      <c r="D45" s="1" t="s">
        <v>974</v>
      </c>
      <c r="E45" s="1" t="s">
        <v>2561</v>
      </c>
      <c r="F45" s="1" t="s">
        <v>541</v>
      </c>
      <c r="G45" s="1" t="s">
        <v>784</v>
      </c>
      <c r="H45" s="1">
        <v>-1</v>
      </c>
      <c r="I45" s="1" t="s">
        <v>541</v>
      </c>
      <c r="J45" s="1" t="s">
        <v>541</v>
      </c>
      <c r="K45" s="1" t="s">
        <v>784</v>
      </c>
      <c r="L45" s="1">
        <v>-1</v>
      </c>
      <c r="M45" s="1" t="s">
        <v>541</v>
      </c>
      <c r="N45" s="1" t="s">
        <v>541</v>
      </c>
      <c r="O45" s="1" t="s">
        <v>784</v>
      </c>
      <c r="P45" s="1" t="s">
        <v>541</v>
      </c>
    </row>
    <row r="46" spans="1:16" ht="15" customHeight="1" x14ac:dyDescent="0.25">
      <c r="A46" s="1" t="s">
        <v>804</v>
      </c>
      <c r="B46" s="1" t="s">
        <v>2562</v>
      </c>
      <c r="C46" s="7" t="s">
        <v>2594</v>
      </c>
      <c r="D46" s="1" t="s">
        <v>170</v>
      </c>
      <c r="E46" s="1" t="s">
        <v>2563</v>
      </c>
      <c r="F46" s="1" t="s">
        <v>541</v>
      </c>
      <c r="G46" s="1" t="s">
        <v>784</v>
      </c>
      <c r="H46" s="1">
        <v>-1</v>
      </c>
      <c r="I46" s="1" t="s">
        <v>541</v>
      </c>
      <c r="J46" s="1" t="s">
        <v>541</v>
      </c>
      <c r="K46" s="1" t="s">
        <v>784</v>
      </c>
      <c r="L46" s="1">
        <v>-1</v>
      </c>
      <c r="M46" s="1" t="s">
        <v>541</v>
      </c>
      <c r="N46" s="1" t="s">
        <v>541</v>
      </c>
      <c r="O46" s="1" t="s">
        <v>784</v>
      </c>
      <c r="P46" s="1" t="s">
        <v>541</v>
      </c>
    </row>
    <row r="47" spans="1:16" ht="15" customHeight="1" x14ac:dyDescent="0.25">
      <c r="A47" s="1" t="s">
        <v>804</v>
      </c>
      <c r="B47" s="1" t="s">
        <v>2564</v>
      </c>
      <c r="C47" s="7" t="s">
        <v>2595</v>
      </c>
      <c r="D47" s="1" t="s">
        <v>83</v>
      </c>
      <c r="E47" s="1" t="s">
        <v>2565</v>
      </c>
      <c r="F47" s="1" t="s">
        <v>541</v>
      </c>
      <c r="G47" s="1" t="s">
        <v>784</v>
      </c>
      <c r="H47" s="1">
        <v>-1</v>
      </c>
      <c r="I47" s="1" t="s">
        <v>541</v>
      </c>
      <c r="J47" s="1" t="s">
        <v>541</v>
      </c>
      <c r="K47" s="1" t="s">
        <v>784</v>
      </c>
      <c r="L47" s="1">
        <v>-1</v>
      </c>
      <c r="M47" s="1" t="s">
        <v>541</v>
      </c>
      <c r="N47" s="1" t="s">
        <v>541</v>
      </c>
      <c r="O47" s="1" t="s">
        <v>784</v>
      </c>
      <c r="P47" s="1" t="s">
        <v>541</v>
      </c>
    </row>
    <row r="49" spans="4:5" x14ac:dyDescent="0.25">
      <c r="D49" s="6">
        <f>COUNTIF(D2:D47,"nl")</f>
        <v>2</v>
      </c>
      <c r="E49" s="6">
        <f>COUNTIF(E2:E47,"nl")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Open</vt:lpstr>
      <vt:lpstr>BG MG</vt:lpstr>
      <vt:lpstr>BF MF</vt:lpstr>
      <vt:lpstr>CG</vt:lpstr>
      <vt:lpstr>JG</vt:lpstr>
      <vt:lpstr>CF JF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2024-03-18T15:28:53Z</dcterms:modified>
</cp:coreProperties>
</file>